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HP-07\Documents\1.SISTEMAEVALDESEMPEÑO2018-2021\1.8OBLIGACIONESDETRANSPARENCIA2018-2021\4.- TRANSPARENCIA2021\4.-CUARTOTRIMESTRE\VI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<sst xmlns="http://schemas.openxmlformats.org/spreadsheetml/2006/main" count="507" uniqueCount="262">
  <si>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</si>
  <si>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</si>
  <si>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</si>
  <si>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</si>
  <si>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</si>
  <si>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</si>
  <si>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</si>
  <si>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</si>
  <si>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</si>
  <si>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</si>
  <si>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</si>
  <si>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</si>
  <si>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</si>
  <si>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</si>
  <si>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</si>
  <si>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</si>
  <si>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</si>
  <si>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</si>
  <si>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</si>
  <si>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</si>
  <si>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</si>
  <si>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</si>
  <si>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</si>
  <si>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</si>
  <si>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</si>
  <si>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</si>
  <si>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</si>
  <si>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</si>
  <si>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</si>
  <si>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</si>
  <si>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</si>
  <si>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</si>
  <si>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</si>
  <si>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</si>
  <si>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</si>
  <si>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</si>
  <si>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</si>
  <si>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</si>
  <si>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</si>
  <si>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</si>
  <si>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</si>
  <si>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</si>
  <si>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</si>
  <si>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</si>
  <si>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</si>
  <si>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</si>
  <si>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</si>
  <si>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</si>
  <si>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</si>
  <si>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</si>
  <si>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</si>
  <si>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</si>
  <si>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</si>
  <si>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</si>
  <si>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</si>
  <si>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</si>
  <si>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</si>
  <si>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</si>
  <si>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Abastecimiento de Agua</t>
  </si>
  <si>
    <t>Contribuir con la calidad de vida de la población mediante el abastecimiento suficiente de agua potable para cubrir sus necesidades básicas y el tratamiento de aguas residuales.</t>
  </si>
  <si>
    <t>Porcentaje de satisfacción ciudadana con el servicio de agua potable</t>
  </si>
  <si>
    <t>Calidad</t>
  </si>
  <si>
    <t>Mide el nivel de satisfacción ciudadana con la prestación del servicio de agua potable y sus accesorios.</t>
  </si>
  <si>
    <t xml:space="preserve">Numeros de personas satisfechas/  personas encuestadas *  100.
</t>
  </si>
  <si>
    <t xml:space="preserve">Personas </t>
  </si>
  <si>
    <t>Trimestral</t>
  </si>
  <si>
    <t>Ejercicio 2019</t>
  </si>
  <si>
    <t>Incrementar 10% la satisfacción ciudadana en relación con mediciones anteriores.</t>
  </si>
  <si>
    <t>N/A</t>
  </si>
  <si>
    <t>Encuesta de percepción ciudadana.</t>
  </si>
  <si>
    <t>Unidad de Planeación y Evaluación</t>
  </si>
  <si>
    <t>Porcentaje de fuentes de abastecimiento e infraestructura hidráulica con mantenimiento general</t>
  </si>
  <si>
    <t xml:space="preserve">Eficacia </t>
  </si>
  <si>
    <t>Mide las acciones de mantenimiento general a la infraestructura hidráulica.</t>
  </si>
  <si>
    <t>Fuentes de abastecimiento e infraestructura hidráulica con mantenimiento/Fuentes de abastecimiento e infraestructura hidráulica que requieren mantenimiento*100</t>
  </si>
  <si>
    <t xml:space="preserve">Acciones </t>
  </si>
  <si>
    <t>Dar mantenimiento a toda la infraestructura que requieran mantenimiento.</t>
  </si>
  <si>
    <t>Registros Administrativos</t>
  </si>
  <si>
    <t>Sanear las aguas residuales de manera eficiente y suficiente.</t>
  </si>
  <si>
    <t>Mide la cobertura de tratamiento de las aguas residuales generadas.</t>
  </si>
  <si>
    <t>Volumen de agua residual tratada / Volumen de agua residual generada * 100</t>
  </si>
  <si>
    <t>m3 agua residual</t>
  </si>
  <si>
    <t>Tratar la totalidad de agua residual generada.</t>
  </si>
  <si>
    <t>Hacer accesible a los ciudadanos la información pública</t>
  </si>
  <si>
    <t>Porcentaje de puntos de información accesible a los ciudadanos</t>
  </si>
  <si>
    <t>Mide la transparencia de la información pública.</t>
  </si>
  <si>
    <t>Total de puntos de información pública accesible en la página oficial / Total de puntos de información pública que deben ser publicados por ley * 100.</t>
  </si>
  <si>
    <t>Documentos</t>
  </si>
  <si>
    <t>Elaborar los proyectos de agua potable y drenaje requeridos.</t>
  </si>
  <si>
    <t>Porcentaje de proyectos elaborados(ProyAguaElab)</t>
  </si>
  <si>
    <t>Mide la cantidad de proyectos elaborados en relación a los programados.</t>
  </si>
  <si>
    <t>Total de proyectos elaborados / Total de proyectos programados para su elaboración * 100</t>
  </si>
  <si>
    <t>Elaborar cuando menos el 90% de los proyectos programados.</t>
  </si>
  <si>
    <t xml:space="preserve">Mide el porcentaje de población que recibe agua potable. </t>
  </si>
  <si>
    <t>Tomas registradas*Den*100/No. Total de Habitantes</t>
  </si>
  <si>
    <t>Tomas</t>
  </si>
  <si>
    <t xml:space="preserve">Obtener una cobertura de agua potable del 100% </t>
  </si>
  <si>
    <t>Mide la cantidad de fugas reparadas.</t>
  </si>
  <si>
    <t>Total de fugas reparadas / Total de fugas ocurridas * 100</t>
  </si>
  <si>
    <t>Fugas</t>
  </si>
  <si>
    <t>Mide la cantidad de fugas de drenaje reparadas.</t>
  </si>
  <si>
    <t>Total de fugas de drenaje reparadas / Total de fugas de drenaje ocurridas * 100</t>
  </si>
  <si>
    <t>Mide la cantidad de kilómetros de redes de drenaje desazolvados.</t>
  </si>
  <si>
    <t>Total de kilómetros de redes de drenaje desazolvados / Total de kilómetros de redes de drenaje que requieren desazolve *100</t>
  </si>
  <si>
    <t>Kilómetros</t>
  </si>
  <si>
    <t>Porcentaje de  agua potabilizada para consumo urbano para zonas urbanas</t>
  </si>
  <si>
    <t>Mide es cantidad de agua desinfectada en zona urbana.</t>
  </si>
  <si>
    <t>Total de m3 de agua potabilizada / Total de m3 de agua producida y suministrada en zona urbana * 100</t>
  </si>
  <si>
    <t>m3</t>
  </si>
  <si>
    <t>Porcentaje de  agua potabilizada para consumo urbano para zonas rurales</t>
  </si>
  <si>
    <t>Mide es cantidad de agua desinfectada en zonas rurales.</t>
  </si>
  <si>
    <t>Total de m3 de agua potabilizada / Total de m3 de agua producida y suministrada en zonas rurales * 100</t>
  </si>
  <si>
    <t>Mide la cantidad de vehículos con mantenimiento.</t>
  </si>
  <si>
    <t>Total de vehículos con mantenimiento / Total de vehículos que conforman el parque vehicular * 100</t>
  </si>
  <si>
    <t>Vehículos</t>
  </si>
  <si>
    <t>Mide la cantidad de capacitaciones realizadas.</t>
  </si>
  <si>
    <t>Total de capacitaciones realizadas / Total de capacitaciones programadas*100</t>
  </si>
  <si>
    <t>Capacitaciones</t>
  </si>
  <si>
    <t>Limitar o suspender los servicios en los casos y términos establecidos en las normas aplicables.</t>
  </si>
  <si>
    <t>Mide la cantidad de suspensiones y limitaciones realizadas.</t>
  </si>
  <si>
    <t>Número de suspensiones y limitaciones realizadas / Número de limitaciones y suspensiones programadas * 100</t>
  </si>
  <si>
    <t>Porcentaje de medidores revisados</t>
  </si>
  <si>
    <t>Mide la cantidad de medidores revisados.</t>
  </si>
  <si>
    <t>Total de medidores revisados/total de medidores *100</t>
  </si>
  <si>
    <t>Mide la cantidad de usuarios atendidos.</t>
  </si>
  <si>
    <t>Total de usuarios atendidos / Total de usuarios que requirieron la atención*100</t>
  </si>
  <si>
    <t>Ejercicio 2020</t>
  </si>
  <si>
    <t>Dirección/Unidad de Planeación y Evaluación</t>
  </si>
  <si>
    <t>Porcentaje de arqueos de caja y fondos fijos</t>
  </si>
  <si>
    <t>Total de arqueos realizados / Total de Arqueos programados * 100</t>
  </si>
  <si>
    <t>Mide la cantidad de arqueos realizados en relación con los programados.</t>
  </si>
  <si>
    <t>Realizar los arqueos que se tengan programados en el ejercicio</t>
  </si>
  <si>
    <t xml:space="preserve">Auditar los fondos y valores </t>
  </si>
  <si>
    <t>Contar con los instrumentos de planeación mínimos para el cumplimiento de metas estratégicas del organismo</t>
  </si>
  <si>
    <t>Porcentaje de instrumentos de planeación</t>
  </si>
  <si>
    <t>Mide la cantidad de instrumentos de planeación.</t>
  </si>
  <si>
    <r>
      <t xml:space="preserve">Total de instrumentos de planeación diseñados </t>
    </r>
    <r>
      <rPr>
        <b/>
        <sz val="10"/>
        <color rgb="FF333333"/>
        <rFont val="Arial"/>
        <family val="2"/>
      </rPr>
      <t xml:space="preserve">/ </t>
    </r>
    <r>
      <rPr>
        <sz val="10"/>
        <color rgb="FF333333"/>
        <rFont val="Arial"/>
        <family val="2"/>
      </rPr>
      <t>Total de instrumentos de planeación mínimos conforme a la normatividad *100</t>
    </r>
  </si>
  <si>
    <t>Concientizar sobre el cuidado del agua y su pago oportuno</t>
  </si>
  <si>
    <t xml:space="preserve">Porcentaje de personas informadas sobre la cultura del agua </t>
  </si>
  <si>
    <t>Mide el impacto de las actividades de concientización del cuidado del agua en la población</t>
  </si>
  <si>
    <t>Número de personas informadas / Número de población *100</t>
  </si>
  <si>
    <t>Alcanzar un impacto de cuando menos el 10% más en comparación del ejercicio anterior</t>
  </si>
  <si>
    <t>Porcentaje de juicios atendidos</t>
  </si>
  <si>
    <t>Mide la cantidad de procesos judiciales atendidos.</t>
  </si>
  <si>
    <t>Total de juicios atendidos / Total de juicios instaurados*100</t>
  </si>
  <si>
    <t>Dar atención y seguimiento a cada juicio instaurado a favor o en contra del organismo</t>
  </si>
  <si>
    <t>Difundir acciones ante la población</t>
  </si>
  <si>
    <t>Mide el impacto en la difusión de acciones que realiza el organismo a favor de la mejora de los servicios.</t>
  </si>
  <si>
    <t xml:space="preserve">Porcentaje de personas informadas de las acciones que realiza el organismo. </t>
  </si>
  <si>
    <t>Total de personas informadas sobre las acciones que realiza el organismo a favor de la mejora de los servicios de agua potable y sus accesorios / Total de la población del Municipio *100.</t>
  </si>
  <si>
    <t>Informar a la totalidad de la población sobre las acciones realizadas por el organismo</t>
  </si>
  <si>
    <t>Información publicada</t>
  </si>
  <si>
    <t>Publicar la totalidad de información pública obligatoria a que se encuentra obligado el organismo operador.</t>
  </si>
  <si>
    <t xml:space="preserve">Porcentaje de eficiencia presupuestaria </t>
  </si>
  <si>
    <t>Porcentaje de software especializado instalado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</si>
  <si>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</si>
  <si>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</si>
  <si>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</si>
  <si>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</si>
  <si>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Implementar nuevas tecnologías para agilizar el pago de los servicios</t>
  </si>
  <si>
    <t>Total de software diseñado e instalado / Total de software diseñado * 100</t>
  </si>
  <si>
    <t>Software</t>
  </si>
  <si>
    <t>Mide la cantidad de software diseñado.</t>
  </si>
  <si>
    <t>Moneda de curso legal</t>
  </si>
  <si>
    <t>Total de egresos/total de ingresos *100</t>
  </si>
  <si>
    <t>Mide la eficiencia presupuestaria</t>
  </si>
  <si>
    <t>Administrar los recursos de manera eficiente</t>
  </si>
  <si>
    <t xml:space="preserve">Diseñar software y mantenimiento a los equipos </t>
  </si>
  <si>
    <t>Dar mantenimiento a la totalidad de vehículos del parque vehicular del organismo que lo requiera</t>
  </si>
  <si>
    <t>Dar mantenimiento a las instalaciones y parque vehicular</t>
  </si>
  <si>
    <t>Proveer los recursos materiales para el cumplimiento de metas</t>
  </si>
  <si>
    <t>Administrar al recurso humano y su capacitación</t>
  </si>
  <si>
    <t>Integrar la cuenta pública e informes financieros</t>
  </si>
  <si>
    <t>Total de Requerimientos registrados / Total de requerimientos realizados por las áreas de acuerdo al presupuesto autorizado</t>
  </si>
  <si>
    <t>Mide la cantidad de requerimientos registrados.</t>
  </si>
  <si>
    <t xml:space="preserve">Documentos </t>
  </si>
  <si>
    <t>Llevar  un registro de todos los requerimientos de materiales e insumos solicitados por las unidades y áreas administrativas</t>
  </si>
  <si>
    <t>Mejorar la profesionalización del organismo</t>
  </si>
  <si>
    <t>Cumplir con la normatividad en materia de rendición de cuentas</t>
  </si>
  <si>
    <t>Mide la cantidad de rendición de cuentas presentados.</t>
  </si>
  <si>
    <t>Documentos de rendición de cuentas presentados / Documentos de rendición de cuentas que por ley deben presentarse*100</t>
  </si>
  <si>
    <t>Incrementar la recaudación en un 10% en comparación con el ejercicio anterior</t>
  </si>
  <si>
    <t>Recuperar al menos el 30% de ingresos de cartera vencida</t>
  </si>
  <si>
    <t>Recaudar los montos facturados en el ejercicio</t>
  </si>
  <si>
    <t>Corregir y sancionar a los usuarios por tomas clandestinas detectadas.</t>
  </si>
  <si>
    <t xml:space="preserve">Recaudar la totalidad de ingresos presupuestos por multas </t>
  </si>
  <si>
    <t>Realizar las suspensiones y limitaciones programadas en el ejercicio</t>
  </si>
  <si>
    <t>Revisar la totalidad de medidores para su óptimo funcionamiento</t>
  </si>
  <si>
    <t>Atender la totalidad de usuarios</t>
  </si>
  <si>
    <t>Recaudar ingresos por los servicios que brinda el organismo</t>
  </si>
  <si>
    <t>Realizar la facturación de los servicios de agua, drenaje y saneamiento.</t>
  </si>
  <si>
    <t>Realizar inspecciones por tomas clandestinas y otros</t>
  </si>
  <si>
    <t>Realizar revisión y cambio de medidores en casos que proceda</t>
  </si>
  <si>
    <t>Atender y dar seguimiento a peticiones o reportes de usuarios</t>
  </si>
  <si>
    <t>Índice de incremento en la recaudación (ÍndRec).</t>
  </si>
  <si>
    <t>Mide el incremento en la recaudación</t>
  </si>
  <si>
    <t>Monto total de ingresos recaudados/Monto total de ingresos recaudados en el ejercicio anterior*100-100</t>
  </si>
  <si>
    <t>Porcentaje de recuperación de cartera vencida. (CarteraVencida)</t>
  </si>
  <si>
    <t>Mide el ingreso por recuperación de cartera vencida.</t>
  </si>
  <si>
    <t>Monto total de ingresos recaudados por cartera vencida/Monto total de cartera vencida*100</t>
  </si>
  <si>
    <t>Requerir y ejecutar los adeudos a los usuarios morosos y las multas impuestas por infracciones a la ley, mediante el procedimiento administrativo de ejecución, y acordar convenios de actualización de pago en los términos autorizados.</t>
  </si>
  <si>
    <t>Economía</t>
  </si>
  <si>
    <t>Monto total de ingresos cobrados por los servicios de agua potable y drenaje/Monto total facturados*100</t>
  </si>
  <si>
    <t>Eficacia Comercial</t>
  </si>
  <si>
    <t>Mide la totalidad de ingresos cobrados por los servicios en relación a los facturados.</t>
  </si>
  <si>
    <t>Porcentaje de inspecciones realizadas para detectar tomas clandestinas</t>
  </si>
  <si>
    <t xml:space="preserve">Mide la cantidad de inspecciones realizadas por tomas clandestinas. </t>
  </si>
  <si>
    <t>InsTomasClandest: Total de inspecciones realizadas/programadas*100.</t>
  </si>
  <si>
    <t>Porcentaje de ingresos por multas impuestas por la comisión de infracciones administrativas</t>
  </si>
  <si>
    <t>Total de ingresos por multas/total de ingresos presupuestados por multas. (ReMultas)</t>
  </si>
  <si>
    <t xml:space="preserve">Mide la cantidad de ingresos por multas. </t>
  </si>
  <si>
    <t xml:space="preserve">Corregir y sancionar a los usuarios por la comisión de infracciones administrativas </t>
  </si>
  <si>
    <t>Piezas</t>
  </si>
  <si>
    <t>Personas</t>
  </si>
  <si>
    <t>Porcentaje de suspensiones y/o limitaciones de servicio</t>
  </si>
  <si>
    <t xml:space="preserve">Porcentaje de usuarios atendidos </t>
  </si>
  <si>
    <t xml:space="preserve">Supervisar el correcto mantenimiento a la infraestructura hidráulica </t>
  </si>
  <si>
    <t xml:space="preserve"> Dotación por habitante  (l/hab/día) DOT</t>
  </si>
  <si>
    <t>Mide la dotación de agua potable por habitante</t>
  </si>
  <si>
    <t>Vol. Anual de agua producida*1000-pérdidas por fugas/Hab/365.</t>
  </si>
  <si>
    <t>lts</t>
  </si>
  <si>
    <t>Dotar la cantidad mínima de agua potable por habitante de acuerdo a los parámetros establecidos por organismos operadores internacionales.</t>
  </si>
  <si>
    <t>CENSO INEGI 2020</t>
  </si>
  <si>
    <t>Desazolvar todas las redes de drenaje que presenten taponamiento</t>
  </si>
  <si>
    <t>Suministrar a la población el agua suficiente para cubrir sus necesidades básicas</t>
  </si>
  <si>
    <t>Cobertura de tratamiento de aguas residuales.</t>
  </si>
  <si>
    <t>Potabilizar la totalidad del agua producida y suministrada</t>
  </si>
  <si>
    <t>Reparar la totalidad de  fugas ocurridas.</t>
  </si>
  <si>
    <t xml:space="preserve">Porcentaje de cobertura de agua por vivienda. </t>
  </si>
  <si>
    <t xml:space="preserve">Porcentaje de kilómetros de redes desazolvadas. </t>
  </si>
  <si>
    <t xml:space="preserve">Porcentaje de Fugas Reparadas en tomas domiciliarias </t>
  </si>
  <si>
    <t xml:space="preserve">Porcentaje de Fugas Reparadas Drenaje </t>
  </si>
  <si>
    <t>Auditoría/Unidad de Planeación y Evaluación</t>
  </si>
  <si>
    <t>Unidad Jurídica/Unidad de Planeación y Evaluación</t>
  </si>
  <si>
    <t>Unidad de Cultura del Agua/Unidad de Planeación y Evaluación</t>
  </si>
  <si>
    <t>Unidad de Comunicación Social/Unidad de Planeación y Evaluación</t>
  </si>
  <si>
    <t>Unidad de Transparencia y Acceso a la Información Pública/Unidad de Planeación y Evaluación</t>
  </si>
  <si>
    <t>Subdirección Administrativa/Unidad de Planeación y Evaluación</t>
  </si>
  <si>
    <t>Unidad de Soporte Técnico/Unidad de Planeación y Evaluación</t>
  </si>
  <si>
    <t>Unidad de Servicios Generales y Parque Vehicular/Unidad de Planeación y Evaluación</t>
  </si>
  <si>
    <t>Unidad de Recursos Materiales/Unidad de Planeación y Evaluación</t>
  </si>
  <si>
    <t>Unidad de Recursos Humanos/Unidad de Planeación y Evaluación</t>
  </si>
  <si>
    <t>Unidad de Contabilidad General/Unidad de Planeación y Evaluación</t>
  </si>
  <si>
    <t>Subdirección de Comercialización/Unidad de Planeación y Evaluación</t>
  </si>
  <si>
    <t>Unidad de Cartera Vencida, Fiscalización y Ejecución Fiscal/Unidad de Planeación y Evaluación</t>
  </si>
  <si>
    <t>Unidad de Facturación y Padrón de Usuarios/Unidad de Planeación y Evaluación</t>
  </si>
  <si>
    <t>Unidad de Operación de Servicios/Unidad de Planeación y Evaluación</t>
  </si>
  <si>
    <t>Unidad de Verificación e Inspección/Unidad de Planeación y Evaluación</t>
  </si>
  <si>
    <t>Unidad de Limitación y Suspensión de Servicios/Unidad de Planeación y Evaluación</t>
  </si>
  <si>
    <t>Unidad de Medidores/Unidad de Planeación y Evaluación</t>
  </si>
  <si>
    <t>Unidad de Atención de Usuarios/Unidad de Planeación y Evaluación</t>
  </si>
  <si>
    <t>Subdirección Técnica Operativa/Unidad de Planeación y Evaluación</t>
  </si>
  <si>
    <t>Unidad Técnica/Unidad de Planeación y Evaluación</t>
  </si>
  <si>
    <t>Unidad de Agua Potable/Unidad de Planeación y Evaluación</t>
  </si>
  <si>
    <t>Unidad de Mantenimiento/Unidad de Planeación y Evaluación</t>
  </si>
  <si>
    <t>Unidad de Saneamiento/Unidad de Planeación y Evaluación</t>
  </si>
  <si>
    <t>Unidad de Calidad del Agua/Unidad de Planeación y Evaluación</t>
  </si>
  <si>
    <t>Contar los instrumentos de planeación para el cumplimiento de metas institucionales</t>
  </si>
  <si>
    <t xml:space="preserve">Defender legalmente al organismo operador </t>
  </si>
  <si>
    <t>Brindar el mantenimiento a la infraesrtuctura hidráulica y sanitaria</t>
  </si>
  <si>
    <t>Desinfectar el agua que se abastece a la población</t>
  </si>
  <si>
    <t xml:space="preserve">Lograr finanzas sanas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</si>
</sst>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" zoomScale="73" zoomScaleNormal="73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2021</v>
      </c>
      <c r="B8" s="3">
        <v>44470</v>
      </c>
      <c r="C8" s="3">
        <v>44561</v>
      </c>
      <c r="D8" s="2" t="s">
        <v>58</v>
      </c>
      <c r="E8" s="2" t="s">
        <v>132</v>
      </c>
      <c r="F8" s="2" t="s">
        <v>128</v>
      </c>
      <c r="G8" s="2" t="s">
        <v>72</v>
      </c>
      <c r="H8" s="2" t="s">
        <v>130</v>
      </c>
      <c r="I8" s="2" t="s">
        <v>129</v>
      </c>
      <c r="J8" s="2" t="s">
        <v>64</v>
      </c>
      <c r="K8" s="2" t="s">
        <v>65</v>
      </c>
      <c r="L8" s="4" t="s">
        <v>126</v>
      </c>
      <c r="M8" s="2" t="s">
        <v>131</v>
      </c>
      <c r="N8" s="5" t="s">
        <v>68</v>
      </c>
      <c r="O8" s="6">
        <v>1</v>
      </c>
      <c r="P8" s="7" t="s">
        <v>56</v>
      </c>
      <c r="Q8" s="2" t="s">
        <v>77</v>
      </c>
      <c r="R8" s="4" t="s">
        <v>232</v>
      </c>
      <c r="S8" s="8">
        <v>44575</v>
      </c>
      <c r="T8" s="8">
        <v>44298</v>
      </c>
      <c r="U8" s="11"/>
    </row>
    <row r="9" spans="1:21" ht="127.5" x14ac:dyDescent="0.25">
      <c r="A9" s="2">
        <v>2021</v>
      </c>
      <c r="B9" s="3">
        <v>44470</v>
      </c>
      <c r="C9" s="3">
        <v>44561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4" t="s">
        <v>126</v>
      </c>
      <c r="M9" s="2" t="s">
        <v>67</v>
      </c>
      <c r="N9" s="5" t="s">
        <v>68</v>
      </c>
      <c r="O9" s="6">
        <v>1</v>
      </c>
      <c r="P9" s="7" t="s">
        <v>56</v>
      </c>
      <c r="Q9" s="2" t="s">
        <v>69</v>
      </c>
      <c r="R9" s="4" t="s">
        <v>127</v>
      </c>
      <c r="S9" s="8">
        <v>44575</v>
      </c>
      <c r="T9" s="8">
        <v>44298</v>
      </c>
      <c r="U9" s="7"/>
    </row>
    <row r="10" spans="1:21" ht="106.5" customHeight="1" x14ac:dyDescent="0.25">
      <c r="A10" s="2">
        <v>2021</v>
      </c>
      <c r="B10" s="3">
        <v>44470</v>
      </c>
      <c r="C10" s="3">
        <v>44561</v>
      </c>
      <c r="D10" s="2" t="s">
        <v>58</v>
      </c>
      <c r="E10" s="2" t="s">
        <v>257</v>
      </c>
      <c r="F10" s="2" t="s">
        <v>134</v>
      </c>
      <c r="G10" s="2" t="s">
        <v>72</v>
      </c>
      <c r="H10" s="2" t="s">
        <v>135</v>
      </c>
      <c r="I10" s="2" t="s">
        <v>136</v>
      </c>
      <c r="J10" s="2" t="s">
        <v>87</v>
      </c>
      <c r="K10" s="2" t="s">
        <v>65</v>
      </c>
      <c r="L10" s="4" t="s">
        <v>126</v>
      </c>
      <c r="M10" s="2" t="s">
        <v>133</v>
      </c>
      <c r="N10" s="5" t="s">
        <v>68</v>
      </c>
      <c r="O10" s="6">
        <v>1</v>
      </c>
      <c r="P10" s="7" t="s">
        <v>56</v>
      </c>
      <c r="Q10" s="2" t="s">
        <v>77</v>
      </c>
      <c r="R10" s="4" t="s">
        <v>70</v>
      </c>
      <c r="S10" s="8">
        <v>44575</v>
      </c>
      <c r="T10" s="8">
        <v>44298</v>
      </c>
      <c r="U10" s="7"/>
    </row>
    <row r="11" spans="1:21" ht="48" customHeight="1" x14ac:dyDescent="0.25">
      <c r="A11" s="2">
        <v>2021</v>
      </c>
      <c r="B11" s="3">
        <v>44470</v>
      </c>
      <c r="C11" s="3">
        <v>44561</v>
      </c>
      <c r="D11" s="2" t="s">
        <v>58</v>
      </c>
      <c r="E11" s="2" t="s">
        <v>258</v>
      </c>
      <c r="F11" s="2" t="s">
        <v>142</v>
      </c>
      <c r="G11" s="2" t="s">
        <v>72</v>
      </c>
      <c r="H11" s="2" t="s">
        <v>143</v>
      </c>
      <c r="I11" s="2" t="s">
        <v>144</v>
      </c>
      <c r="J11" s="2" t="s">
        <v>87</v>
      </c>
      <c r="K11" s="2" t="s">
        <v>65</v>
      </c>
      <c r="L11" s="4" t="s">
        <v>126</v>
      </c>
      <c r="M11" s="2" t="s">
        <v>145</v>
      </c>
      <c r="N11" s="5" t="s">
        <v>68</v>
      </c>
      <c r="O11" s="6">
        <v>1</v>
      </c>
      <c r="P11" s="7" t="s">
        <v>56</v>
      </c>
      <c r="Q11" s="2" t="s">
        <v>77</v>
      </c>
      <c r="R11" s="4" t="s">
        <v>233</v>
      </c>
      <c r="S11" s="8">
        <v>44575</v>
      </c>
      <c r="T11" s="8">
        <v>44298</v>
      </c>
      <c r="U11" s="7"/>
    </row>
    <row r="12" spans="1:21" ht="63.75" x14ac:dyDescent="0.25">
      <c r="A12" s="2">
        <v>2021</v>
      </c>
      <c r="B12" s="3">
        <v>44470</v>
      </c>
      <c r="C12" s="3">
        <v>44561</v>
      </c>
      <c r="D12" s="2" t="s">
        <v>58</v>
      </c>
      <c r="E12" s="2" t="s">
        <v>137</v>
      </c>
      <c r="F12" s="2" t="s">
        <v>138</v>
      </c>
      <c r="G12" s="2" t="s">
        <v>72</v>
      </c>
      <c r="H12" s="2" t="s">
        <v>139</v>
      </c>
      <c r="I12" s="2" t="s">
        <v>140</v>
      </c>
      <c r="J12" s="2" t="s">
        <v>64</v>
      </c>
      <c r="K12" s="2" t="s">
        <v>65</v>
      </c>
      <c r="L12" s="4" t="s">
        <v>126</v>
      </c>
      <c r="M12" s="2" t="s">
        <v>141</v>
      </c>
      <c r="N12" s="5" t="s">
        <v>68</v>
      </c>
      <c r="O12" s="6">
        <v>1</v>
      </c>
      <c r="P12" s="7" t="s">
        <v>56</v>
      </c>
      <c r="Q12" s="2" t="s">
        <v>77</v>
      </c>
      <c r="R12" s="4" t="s">
        <v>234</v>
      </c>
      <c r="S12" s="8">
        <v>44575</v>
      </c>
      <c r="T12" s="8">
        <v>44298</v>
      </c>
      <c r="U12" s="7"/>
    </row>
    <row r="13" spans="1:21" ht="76.5" x14ac:dyDescent="0.25">
      <c r="A13" s="2">
        <v>2021</v>
      </c>
      <c r="B13" s="3">
        <v>44470</v>
      </c>
      <c r="C13" s="3">
        <v>44561</v>
      </c>
      <c r="D13" s="2" t="s">
        <v>58</v>
      </c>
      <c r="E13" s="2" t="s">
        <v>146</v>
      </c>
      <c r="F13" s="2" t="s">
        <v>148</v>
      </c>
      <c r="G13" s="2" t="s">
        <v>72</v>
      </c>
      <c r="H13" s="2" t="s">
        <v>147</v>
      </c>
      <c r="I13" s="2" t="s">
        <v>149</v>
      </c>
      <c r="J13" s="2" t="s">
        <v>64</v>
      </c>
      <c r="K13" s="2" t="s">
        <v>65</v>
      </c>
      <c r="L13" s="4" t="s">
        <v>126</v>
      </c>
      <c r="M13" s="2" t="s">
        <v>150</v>
      </c>
      <c r="N13" s="5" t="s">
        <v>68</v>
      </c>
      <c r="O13" s="6">
        <v>1</v>
      </c>
      <c r="P13" s="7" t="s">
        <v>56</v>
      </c>
      <c r="Q13" s="2" t="s">
        <v>77</v>
      </c>
      <c r="R13" s="4" t="s">
        <v>235</v>
      </c>
      <c r="S13" s="8">
        <v>44575</v>
      </c>
      <c r="T13" s="8">
        <v>44298</v>
      </c>
      <c r="U13" s="7"/>
    </row>
    <row r="14" spans="1:21" ht="89.25" x14ac:dyDescent="0.25">
      <c r="A14" s="2">
        <v>2021</v>
      </c>
      <c r="B14" s="3">
        <v>44470</v>
      </c>
      <c r="C14" s="3">
        <v>44561</v>
      </c>
      <c r="D14" s="2" t="s">
        <v>58</v>
      </c>
      <c r="E14" s="2" t="s">
        <v>83</v>
      </c>
      <c r="F14" s="2" t="s">
        <v>84</v>
      </c>
      <c r="G14" s="2" t="s">
        <v>72</v>
      </c>
      <c r="H14" s="2" t="s">
        <v>85</v>
      </c>
      <c r="I14" s="2" t="s">
        <v>86</v>
      </c>
      <c r="J14" s="2" t="s">
        <v>151</v>
      </c>
      <c r="K14" s="2" t="s">
        <v>65</v>
      </c>
      <c r="L14" s="4" t="s">
        <v>126</v>
      </c>
      <c r="M14" s="2" t="s">
        <v>152</v>
      </c>
      <c r="N14" s="5" t="s">
        <v>68</v>
      </c>
      <c r="O14" s="6">
        <v>1</v>
      </c>
      <c r="P14" s="7" t="s">
        <v>56</v>
      </c>
      <c r="Q14" s="2" t="s">
        <v>77</v>
      </c>
      <c r="R14" s="4" t="s">
        <v>236</v>
      </c>
      <c r="S14" s="8">
        <v>44575</v>
      </c>
      <c r="T14" s="8">
        <v>44298</v>
      </c>
      <c r="U14" s="7"/>
    </row>
    <row r="15" spans="1:21" ht="38.25" x14ac:dyDescent="0.25">
      <c r="A15" s="2">
        <v>2021</v>
      </c>
      <c r="B15" s="3">
        <v>44470</v>
      </c>
      <c r="C15" s="3">
        <v>44561</v>
      </c>
      <c r="D15" s="2" t="s">
        <v>58</v>
      </c>
      <c r="E15" s="2" t="s">
        <v>166</v>
      </c>
      <c r="F15" s="2" t="s">
        <v>153</v>
      </c>
      <c r="G15" s="2" t="s">
        <v>72</v>
      </c>
      <c r="H15" s="2" t="s">
        <v>165</v>
      </c>
      <c r="I15" s="2" t="s">
        <v>164</v>
      </c>
      <c r="J15" s="2" t="s">
        <v>163</v>
      </c>
      <c r="K15" s="2" t="s">
        <v>65</v>
      </c>
      <c r="L15" s="4" t="s">
        <v>126</v>
      </c>
      <c r="M15" s="2" t="s">
        <v>261</v>
      </c>
      <c r="N15" s="5" t="s">
        <v>68</v>
      </c>
      <c r="O15" s="6">
        <v>1</v>
      </c>
      <c r="P15" s="7" t="s">
        <v>56</v>
      </c>
      <c r="Q15" s="2" t="s">
        <v>77</v>
      </c>
      <c r="R15" s="4" t="s">
        <v>237</v>
      </c>
      <c r="S15" s="8">
        <v>44575</v>
      </c>
      <c r="T15" s="8">
        <v>44298</v>
      </c>
      <c r="U15" s="7"/>
    </row>
    <row r="16" spans="1:21" ht="51" x14ac:dyDescent="0.25">
      <c r="A16" s="2">
        <v>2021</v>
      </c>
      <c r="B16" s="3">
        <v>44470</v>
      </c>
      <c r="C16" s="3">
        <v>44561</v>
      </c>
      <c r="D16" s="2" t="s">
        <v>58</v>
      </c>
      <c r="E16" s="2" t="s">
        <v>167</v>
      </c>
      <c r="F16" s="2" t="s">
        <v>154</v>
      </c>
      <c r="G16" s="2" t="s">
        <v>72</v>
      </c>
      <c r="H16" s="2" t="s">
        <v>162</v>
      </c>
      <c r="I16" s="2" t="s">
        <v>160</v>
      </c>
      <c r="J16" s="2" t="s">
        <v>161</v>
      </c>
      <c r="K16" s="2" t="s">
        <v>65</v>
      </c>
      <c r="L16" s="4" t="s">
        <v>126</v>
      </c>
      <c r="M16" s="2" t="s">
        <v>159</v>
      </c>
      <c r="N16" s="5" t="s">
        <v>68</v>
      </c>
      <c r="O16" s="6">
        <v>1</v>
      </c>
      <c r="P16" s="7" t="s">
        <v>56</v>
      </c>
      <c r="Q16" s="2" t="s">
        <v>77</v>
      </c>
      <c r="R16" s="4" t="s">
        <v>238</v>
      </c>
      <c r="S16" s="8">
        <v>44575</v>
      </c>
      <c r="T16" s="8">
        <v>44298</v>
      </c>
      <c r="U16" s="7"/>
    </row>
    <row r="17" spans="1:21" ht="76.5" x14ac:dyDescent="0.25">
      <c r="A17" s="2">
        <v>2021</v>
      </c>
      <c r="B17" s="3">
        <v>44470</v>
      </c>
      <c r="C17" s="3">
        <v>44561</v>
      </c>
      <c r="D17" s="2" t="s">
        <v>58</v>
      </c>
      <c r="E17" s="2" t="s">
        <v>169</v>
      </c>
      <c r="F17" s="2" t="s">
        <v>155</v>
      </c>
      <c r="G17" s="2" t="s">
        <v>72</v>
      </c>
      <c r="H17" s="2" t="s">
        <v>112</v>
      </c>
      <c r="I17" s="2" t="s">
        <v>113</v>
      </c>
      <c r="J17" s="2" t="s">
        <v>114</v>
      </c>
      <c r="K17" s="2" t="s">
        <v>65</v>
      </c>
      <c r="L17" s="4" t="s">
        <v>126</v>
      </c>
      <c r="M17" s="2" t="s">
        <v>168</v>
      </c>
      <c r="N17" s="5" t="s">
        <v>68</v>
      </c>
      <c r="O17" s="6">
        <v>1</v>
      </c>
      <c r="P17" s="7" t="s">
        <v>56</v>
      </c>
      <c r="Q17" s="2" t="s">
        <v>77</v>
      </c>
      <c r="R17" s="4" t="s">
        <v>239</v>
      </c>
      <c r="S17" s="8">
        <v>44575</v>
      </c>
      <c r="T17" s="8">
        <v>44298</v>
      </c>
      <c r="U17" s="7"/>
    </row>
    <row r="18" spans="1:21" ht="102" x14ac:dyDescent="0.25">
      <c r="A18" s="2">
        <v>2021</v>
      </c>
      <c r="B18" s="3">
        <v>44470</v>
      </c>
      <c r="C18" s="3">
        <v>44561</v>
      </c>
      <c r="D18" s="2" t="s">
        <v>58</v>
      </c>
      <c r="E18" s="2" t="s">
        <v>170</v>
      </c>
      <c r="F18" s="2" t="s">
        <v>156</v>
      </c>
      <c r="G18" s="2" t="s">
        <v>72</v>
      </c>
      <c r="H18" s="2" t="s">
        <v>174</v>
      </c>
      <c r="I18" s="2" t="s">
        <v>173</v>
      </c>
      <c r="J18" s="2" t="s">
        <v>87</v>
      </c>
      <c r="K18" s="2" t="s">
        <v>65</v>
      </c>
      <c r="L18" s="4" t="s">
        <v>126</v>
      </c>
      <c r="M18" s="2" t="s">
        <v>176</v>
      </c>
      <c r="N18" s="5" t="s">
        <v>68</v>
      </c>
      <c r="O18" s="6">
        <v>1</v>
      </c>
      <c r="P18" s="7" t="s">
        <v>56</v>
      </c>
      <c r="Q18" s="2" t="s">
        <v>77</v>
      </c>
      <c r="R18" s="4" t="s">
        <v>240</v>
      </c>
      <c r="S18" s="8">
        <v>44575</v>
      </c>
      <c r="T18" s="8">
        <v>44298</v>
      </c>
      <c r="U18" s="7"/>
    </row>
    <row r="19" spans="1:21" ht="38.25" x14ac:dyDescent="0.25">
      <c r="A19" s="2">
        <v>2021</v>
      </c>
      <c r="B19" s="3">
        <v>44470</v>
      </c>
      <c r="C19" s="3">
        <v>44561</v>
      </c>
      <c r="D19" s="2" t="s">
        <v>58</v>
      </c>
      <c r="E19" s="2" t="s">
        <v>171</v>
      </c>
      <c r="F19" s="2" t="s">
        <v>157</v>
      </c>
      <c r="G19" s="2" t="s">
        <v>72</v>
      </c>
      <c r="H19" s="2" t="s">
        <v>115</v>
      </c>
      <c r="I19" s="2" t="s">
        <v>116</v>
      </c>
      <c r="J19" s="2" t="s">
        <v>117</v>
      </c>
      <c r="K19" s="2" t="s">
        <v>65</v>
      </c>
      <c r="L19" s="4" t="s">
        <v>126</v>
      </c>
      <c r="M19" s="2" t="s">
        <v>177</v>
      </c>
      <c r="N19" s="5" t="s">
        <v>68</v>
      </c>
      <c r="O19" s="6">
        <v>1</v>
      </c>
      <c r="P19" s="7" t="s">
        <v>56</v>
      </c>
      <c r="Q19" s="2" t="s">
        <v>77</v>
      </c>
      <c r="R19" s="4" t="s">
        <v>241</v>
      </c>
      <c r="S19" s="8">
        <v>44575</v>
      </c>
      <c r="T19" s="8">
        <v>44298</v>
      </c>
      <c r="U19" s="7"/>
    </row>
    <row r="20" spans="1:21" ht="63.75" x14ac:dyDescent="0.25">
      <c r="A20" s="2">
        <v>2021</v>
      </c>
      <c r="B20" s="3">
        <v>44470</v>
      </c>
      <c r="C20" s="3">
        <v>44561</v>
      </c>
      <c r="D20" s="2" t="s">
        <v>58</v>
      </c>
      <c r="E20" s="2" t="s">
        <v>172</v>
      </c>
      <c r="F20" s="2" t="s">
        <v>158</v>
      </c>
      <c r="G20" s="2" t="s">
        <v>72</v>
      </c>
      <c r="H20" s="2" t="s">
        <v>179</v>
      </c>
      <c r="I20" s="2" t="s">
        <v>180</v>
      </c>
      <c r="J20" s="2" t="s">
        <v>175</v>
      </c>
      <c r="K20" s="2" t="s">
        <v>65</v>
      </c>
      <c r="L20" s="4" t="s">
        <v>126</v>
      </c>
      <c r="M20" s="2" t="s">
        <v>178</v>
      </c>
      <c r="N20" s="5" t="s">
        <v>68</v>
      </c>
      <c r="O20" s="6">
        <v>1</v>
      </c>
      <c r="P20" s="7" t="s">
        <v>56</v>
      </c>
      <c r="Q20" s="2" t="s">
        <v>77</v>
      </c>
      <c r="R20" s="4" t="s">
        <v>242</v>
      </c>
      <c r="S20" s="8">
        <v>44575</v>
      </c>
      <c r="T20" s="8">
        <v>44298</v>
      </c>
      <c r="U20" s="7"/>
    </row>
    <row r="21" spans="1:21" ht="63.75" x14ac:dyDescent="0.25">
      <c r="A21" s="2">
        <v>2021</v>
      </c>
      <c r="B21" s="3">
        <v>44470</v>
      </c>
      <c r="C21" s="3">
        <v>44561</v>
      </c>
      <c r="D21" s="2" t="s">
        <v>58</v>
      </c>
      <c r="E21" s="2" t="s">
        <v>189</v>
      </c>
      <c r="F21" s="2" t="s">
        <v>194</v>
      </c>
      <c r="G21" s="2" t="s">
        <v>72</v>
      </c>
      <c r="H21" s="2" t="s">
        <v>195</v>
      </c>
      <c r="I21" s="2" t="s">
        <v>196</v>
      </c>
      <c r="J21" s="2" t="s">
        <v>163</v>
      </c>
      <c r="K21" s="2" t="s">
        <v>65</v>
      </c>
      <c r="L21" s="4" t="s">
        <v>126</v>
      </c>
      <c r="M21" s="2" t="s">
        <v>181</v>
      </c>
      <c r="N21" s="5" t="s">
        <v>68</v>
      </c>
      <c r="O21" s="6">
        <v>1</v>
      </c>
      <c r="P21" s="7" t="s">
        <v>56</v>
      </c>
      <c r="Q21" s="2" t="s">
        <v>77</v>
      </c>
      <c r="R21" s="4" t="s">
        <v>243</v>
      </c>
      <c r="S21" s="8">
        <v>44575</v>
      </c>
      <c r="T21" s="8">
        <v>44298</v>
      </c>
      <c r="U21" s="7"/>
    </row>
    <row r="22" spans="1:21" ht="100.5" customHeight="1" x14ac:dyDescent="0.25">
      <c r="A22" s="2">
        <v>2021</v>
      </c>
      <c r="B22" s="3">
        <v>44470</v>
      </c>
      <c r="C22" s="3">
        <v>44561</v>
      </c>
      <c r="D22" s="2" t="s">
        <v>58</v>
      </c>
      <c r="E22" s="2" t="s">
        <v>200</v>
      </c>
      <c r="F22" s="2" t="s">
        <v>197</v>
      </c>
      <c r="G22" s="2" t="s">
        <v>201</v>
      </c>
      <c r="H22" s="2" t="s">
        <v>198</v>
      </c>
      <c r="I22" s="2" t="s">
        <v>199</v>
      </c>
      <c r="J22" s="2" t="s">
        <v>163</v>
      </c>
      <c r="K22" s="2" t="s">
        <v>65</v>
      </c>
      <c r="L22" s="4" t="s">
        <v>126</v>
      </c>
      <c r="M22" s="2" t="s">
        <v>182</v>
      </c>
      <c r="N22" s="5" t="s">
        <v>68</v>
      </c>
      <c r="O22" s="6">
        <v>1</v>
      </c>
      <c r="P22" s="7" t="s">
        <v>56</v>
      </c>
      <c r="Q22" s="2" t="s">
        <v>77</v>
      </c>
      <c r="R22" s="4" t="s">
        <v>244</v>
      </c>
      <c r="S22" s="8">
        <v>44575</v>
      </c>
      <c r="T22" s="8">
        <v>44298</v>
      </c>
      <c r="U22" s="7"/>
    </row>
    <row r="23" spans="1:21" ht="63.75" x14ac:dyDescent="0.25">
      <c r="A23" s="2">
        <v>2021</v>
      </c>
      <c r="B23" s="3">
        <v>44470</v>
      </c>
      <c r="C23" s="3">
        <v>44561</v>
      </c>
      <c r="D23" s="2" t="s">
        <v>58</v>
      </c>
      <c r="E23" s="2" t="s">
        <v>190</v>
      </c>
      <c r="F23" s="2" t="s">
        <v>203</v>
      </c>
      <c r="G23" s="2" t="s">
        <v>201</v>
      </c>
      <c r="H23" s="2" t="s">
        <v>204</v>
      </c>
      <c r="I23" s="2" t="s">
        <v>202</v>
      </c>
      <c r="J23" s="2" t="s">
        <v>163</v>
      </c>
      <c r="K23" s="2" t="s">
        <v>65</v>
      </c>
      <c r="L23" s="4" t="s">
        <v>126</v>
      </c>
      <c r="M23" s="2" t="s">
        <v>183</v>
      </c>
      <c r="N23" s="5" t="s">
        <v>68</v>
      </c>
      <c r="O23" s="6">
        <v>1</v>
      </c>
      <c r="P23" s="7" t="s">
        <v>56</v>
      </c>
      <c r="Q23" s="2" t="s">
        <v>77</v>
      </c>
      <c r="R23" s="4" t="s">
        <v>245</v>
      </c>
      <c r="S23" s="8">
        <v>44575</v>
      </c>
      <c r="T23" s="8">
        <v>44298</v>
      </c>
      <c r="U23" s="7"/>
    </row>
    <row r="24" spans="1:21" ht="63.75" x14ac:dyDescent="0.25">
      <c r="A24" s="2">
        <v>2021</v>
      </c>
      <c r="B24" s="3">
        <v>44470</v>
      </c>
      <c r="C24" s="3">
        <v>44561</v>
      </c>
      <c r="D24" s="2" t="s">
        <v>58</v>
      </c>
      <c r="E24" s="2" t="s">
        <v>191</v>
      </c>
      <c r="F24" s="2" t="s">
        <v>205</v>
      </c>
      <c r="G24" s="2" t="s">
        <v>72</v>
      </c>
      <c r="H24" s="2" t="s">
        <v>206</v>
      </c>
      <c r="I24" s="2" t="s">
        <v>207</v>
      </c>
      <c r="J24" s="2" t="s">
        <v>87</v>
      </c>
      <c r="K24" s="2" t="s">
        <v>65</v>
      </c>
      <c r="L24" s="4" t="s">
        <v>126</v>
      </c>
      <c r="M24" s="2" t="s">
        <v>184</v>
      </c>
      <c r="N24" s="5" t="s">
        <v>68</v>
      </c>
      <c r="O24" s="6">
        <v>1</v>
      </c>
      <c r="P24" s="7" t="s">
        <v>56</v>
      </c>
      <c r="Q24" s="2" t="s">
        <v>77</v>
      </c>
      <c r="R24" s="4" t="s">
        <v>246</v>
      </c>
      <c r="S24" s="8">
        <v>44575</v>
      </c>
      <c r="T24" s="8">
        <v>44298</v>
      </c>
      <c r="U24" s="7"/>
    </row>
    <row r="25" spans="1:21" ht="63.75" x14ac:dyDescent="0.25">
      <c r="A25" s="2">
        <v>2021</v>
      </c>
      <c r="B25" s="3">
        <v>44470</v>
      </c>
      <c r="C25" s="3">
        <v>44561</v>
      </c>
      <c r="D25" s="2" t="s">
        <v>58</v>
      </c>
      <c r="E25" s="2" t="s">
        <v>211</v>
      </c>
      <c r="F25" s="2" t="s">
        <v>208</v>
      </c>
      <c r="G25" s="2" t="s">
        <v>201</v>
      </c>
      <c r="H25" s="2" t="s">
        <v>210</v>
      </c>
      <c r="I25" s="2" t="s">
        <v>209</v>
      </c>
      <c r="J25" s="2" t="s">
        <v>163</v>
      </c>
      <c r="K25" s="2" t="s">
        <v>65</v>
      </c>
      <c r="L25" s="4" t="s">
        <v>126</v>
      </c>
      <c r="M25" s="2" t="s">
        <v>185</v>
      </c>
      <c r="N25" s="5" t="s">
        <v>68</v>
      </c>
      <c r="O25" s="6">
        <v>1</v>
      </c>
      <c r="P25" s="7" t="s">
        <v>56</v>
      </c>
      <c r="Q25" s="2" t="s">
        <v>77</v>
      </c>
      <c r="R25" s="4" t="s">
        <v>247</v>
      </c>
      <c r="S25" s="8">
        <v>44575</v>
      </c>
      <c r="T25" s="8">
        <v>44298</v>
      </c>
      <c r="U25" s="7"/>
    </row>
    <row r="26" spans="1:21" ht="63.75" x14ac:dyDescent="0.25">
      <c r="A26" s="2">
        <v>2021</v>
      </c>
      <c r="B26" s="3">
        <v>44470</v>
      </c>
      <c r="C26" s="3">
        <v>44561</v>
      </c>
      <c r="D26" s="2" t="s">
        <v>58</v>
      </c>
      <c r="E26" s="2" t="s">
        <v>118</v>
      </c>
      <c r="F26" s="2" t="s">
        <v>214</v>
      </c>
      <c r="G26" s="2" t="s">
        <v>72</v>
      </c>
      <c r="H26" s="2" t="s">
        <v>119</v>
      </c>
      <c r="I26" s="2" t="s">
        <v>120</v>
      </c>
      <c r="J26" s="2" t="s">
        <v>75</v>
      </c>
      <c r="K26" s="2" t="s">
        <v>65</v>
      </c>
      <c r="L26" s="4" t="s">
        <v>126</v>
      </c>
      <c r="M26" s="2" t="s">
        <v>186</v>
      </c>
      <c r="N26" s="5" t="s">
        <v>68</v>
      </c>
      <c r="O26" s="6">
        <v>1</v>
      </c>
      <c r="P26" s="7" t="s">
        <v>56</v>
      </c>
      <c r="Q26" s="2" t="s">
        <v>77</v>
      </c>
      <c r="R26" s="4" t="s">
        <v>248</v>
      </c>
      <c r="S26" s="8">
        <v>44575</v>
      </c>
      <c r="T26" s="8">
        <v>44298</v>
      </c>
      <c r="U26" s="7"/>
    </row>
    <row r="27" spans="1:21" ht="51" x14ac:dyDescent="0.25">
      <c r="A27" s="2">
        <v>2021</v>
      </c>
      <c r="B27" s="3">
        <v>44470</v>
      </c>
      <c r="C27" s="3">
        <v>44561</v>
      </c>
      <c r="D27" s="2" t="s">
        <v>58</v>
      </c>
      <c r="E27" s="2" t="s">
        <v>192</v>
      </c>
      <c r="F27" s="2" t="s">
        <v>121</v>
      </c>
      <c r="G27" s="2" t="s">
        <v>72</v>
      </c>
      <c r="H27" s="2" t="s">
        <v>122</v>
      </c>
      <c r="I27" s="2" t="s">
        <v>123</v>
      </c>
      <c r="J27" s="2" t="s">
        <v>212</v>
      </c>
      <c r="K27" s="2" t="s">
        <v>65</v>
      </c>
      <c r="L27" s="4" t="s">
        <v>126</v>
      </c>
      <c r="M27" s="2" t="s">
        <v>187</v>
      </c>
      <c r="N27" s="5" t="s">
        <v>68</v>
      </c>
      <c r="O27" s="6">
        <v>1</v>
      </c>
      <c r="P27" s="7" t="s">
        <v>56</v>
      </c>
      <c r="Q27" s="2" t="s">
        <v>77</v>
      </c>
      <c r="R27" s="4" t="s">
        <v>249</v>
      </c>
      <c r="S27" s="8">
        <v>44575</v>
      </c>
      <c r="T27" s="8">
        <v>44298</v>
      </c>
      <c r="U27" s="7"/>
    </row>
    <row r="28" spans="1:21" ht="51" x14ac:dyDescent="0.25">
      <c r="A28" s="2">
        <v>2021</v>
      </c>
      <c r="B28" s="3">
        <v>44470</v>
      </c>
      <c r="C28" s="3">
        <v>44561</v>
      </c>
      <c r="D28" s="2" t="s">
        <v>58</v>
      </c>
      <c r="E28" s="2" t="s">
        <v>193</v>
      </c>
      <c r="F28" s="2" t="s">
        <v>215</v>
      </c>
      <c r="G28" s="2" t="s">
        <v>72</v>
      </c>
      <c r="H28" s="2" t="s">
        <v>124</v>
      </c>
      <c r="I28" s="2" t="s">
        <v>125</v>
      </c>
      <c r="J28" s="2" t="s">
        <v>213</v>
      </c>
      <c r="K28" s="2" t="s">
        <v>65</v>
      </c>
      <c r="L28" s="4" t="s">
        <v>126</v>
      </c>
      <c r="M28" s="2" t="s">
        <v>188</v>
      </c>
      <c r="N28" s="5" t="s">
        <v>68</v>
      </c>
      <c r="O28" s="6">
        <v>1</v>
      </c>
      <c r="P28" s="7" t="s">
        <v>56</v>
      </c>
      <c r="Q28" s="2" t="s">
        <v>77</v>
      </c>
      <c r="R28" s="4" t="s">
        <v>250</v>
      </c>
      <c r="S28" s="8">
        <v>44575</v>
      </c>
      <c r="T28" s="8">
        <v>44298</v>
      </c>
      <c r="U28" s="7"/>
    </row>
    <row r="29" spans="1:21" ht="63.75" x14ac:dyDescent="0.25">
      <c r="A29" s="2">
        <v>2021</v>
      </c>
      <c r="B29" s="3">
        <v>44470</v>
      </c>
      <c r="C29" s="3">
        <v>44561</v>
      </c>
      <c r="D29" s="2" t="s">
        <v>58</v>
      </c>
      <c r="E29" s="2" t="s">
        <v>216</v>
      </c>
      <c r="F29" s="2" t="s">
        <v>71</v>
      </c>
      <c r="G29" s="2" t="s">
        <v>72</v>
      </c>
      <c r="H29" s="2" t="s">
        <v>73</v>
      </c>
      <c r="I29" s="2" t="s">
        <v>74</v>
      </c>
      <c r="J29" s="9" t="s">
        <v>75</v>
      </c>
      <c r="K29" s="2" t="s">
        <v>65</v>
      </c>
      <c r="L29" s="4" t="s">
        <v>126</v>
      </c>
      <c r="M29" s="2" t="s">
        <v>76</v>
      </c>
      <c r="N29" s="5" t="s">
        <v>68</v>
      </c>
      <c r="O29" s="6">
        <v>1</v>
      </c>
      <c r="P29" s="7" t="s">
        <v>56</v>
      </c>
      <c r="Q29" s="2" t="s">
        <v>77</v>
      </c>
      <c r="R29" s="4" t="s">
        <v>251</v>
      </c>
      <c r="S29" s="8">
        <v>44575</v>
      </c>
      <c r="T29" s="8">
        <v>44298</v>
      </c>
      <c r="U29" s="7"/>
    </row>
    <row r="30" spans="1:21" ht="51" x14ac:dyDescent="0.25">
      <c r="A30" s="2">
        <v>2021</v>
      </c>
      <c r="B30" s="3">
        <v>44470</v>
      </c>
      <c r="C30" s="3">
        <v>44561</v>
      </c>
      <c r="D30" s="2" t="s">
        <v>58</v>
      </c>
      <c r="E30" s="2" t="s">
        <v>88</v>
      </c>
      <c r="F30" s="2" t="s">
        <v>89</v>
      </c>
      <c r="G30" s="2" t="s">
        <v>72</v>
      </c>
      <c r="H30" s="2" t="s">
        <v>90</v>
      </c>
      <c r="I30" s="2" t="s">
        <v>91</v>
      </c>
      <c r="J30" s="2" t="s">
        <v>87</v>
      </c>
      <c r="K30" s="2" t="s">
        <v>65</v>
      </c>
      <c r="L30" s="4" t="s">
        <v>126</v>
      </c>
      <c r="M30" s="2" t="s">
        <v>92</v>
      </c>
      <c r="N30" s="5" t="s">
        <v>68</v>
      </c>
      <c r="O30" s="6">
        <v>1</v>
      </c>
      <c r="P30" s="7" t="s">
        <v>56</v>
      </c>
      <c r="Q30" s="2" t="s">
        <v>77</v>
      </c>
      <c r="R30" s="4" t="s">
        <v>252</v>
      </c>
      <c r="S30" s="8">
        <v>44575</v>
      </c>
      <c r="T30" s="8">
        <v>44298</v>
      </c>
      <c r="U30" s="7"/>
    </row>
    <row r="31" spans="1:21" ht="127.5" x14ac:dyDescent="0.25">
      <c r="A31" s="2">
        <v>2021</v>
      </c>
      <c r="B31" s="3">
        <v>44470</v>
      </c>
      <c r="C31" s="3">
        <v>44561</v>
      </c>
      <c r="D31" s="2" t="s">
        <v>58</v>
      </c>
      <c r="E31" s="2" t="s">
        <v>224</v>
      </c>
      <c r="F31" s="2" t="s">
        <v>217</v>
      </c>
      <c r="G31" s="2" t="s">
        <v>72</v>
      </c>
      <c r="H31" s="2" t="s">
        <v>218</v>
      </c>
      <c r="I31" s="2" t="s">
        <v>219</v>
      </c>
      <c r="J31" s="9" t="s">
        <v>220</v>
      </c>
      <c r="K31" s="2" t="s">
        <v>65</v>
      </c>
      <c r="L31" s="4" t="s">
        <v>126</v>
      </c>
      <c r="M31" s="2" t="s">
        <v>221</v>
      </c>
      <c r="N31" s="5" t="s">
        <v>68</v>
      </c>
      <c r="O31" s="6">
        <v>1</v>
      </c>
      <c r="P31" s="7" t="s">
        <v>56</v>
      </c>
      <c r="Q31" s="2" t="s">
        <v>77</v>
      </c>
      <c r="R31" s="4" t="s">
        <v>253</v>
      </c>
      <c r="S31" s="8">
        <v>44575</v>
      </c>
      <c r="T31" s="8">
        <v>44298</v>
      </c>
      <c r="U31" s="7"/>
    </row>
    <row r="32" spans="1:21" s="10" customFormat="1" ht="61.5" customHeight="1" x14ac:dyDescent="0.25">
      <c r="A32" s="2">
        <v>2021</v>
      </c>
      <c r="B32" s="3">
        <v>44470</v>
      </c>
      <c r="C32" s="3">
        <v>44561</v>
      </c>
      <c r="D32" s="2" t="s">
        <v>58</v>
      </c>
      <c r="E32" s="2" t="s">
        <v>224</v>
      </c>
      <c r="F32" s="2" t="s">
        <v>228</v>
      </c>
      <c r="G32" s="2" t="s">
        <v>72</v>
      </c>
      <c r="H32" s="2" t="s">
        <v>93</v>
      </c>
      <c r="I32" s="2" t="s">
        <v>94</v>
      </c>
      <c r="J32" s="2" t="s">
        <v>95</v>
      </c>
      <c r="K32" s="2" t="s">
        <v>65</v>
      </c>
      <c r="L32" s="4" t="s">
        <v>126</v>
      </c>
      <c r="M32" s="2" t="s">
        <v>96</v>
      </c>
      <c r="N32" s="5" t="s">
        <v>68</v>
      </c>
      <c r="O32" s="6">
        <v>1</v>
      </c>
      <c r="P32" s="7" t="s">
        <v>56</v>
      </c>
      <c r="Q32" s="2" t="s">
        <v>222</v>
      </c>
      <c r="R32" s="4" t="s">
        <v>253</v>
      </c>
      <c r="S32" s="8">
        <v>44575</v>
      </c>
      <c r="T32" s="8">
        <v>44298</v>
      </c>
      <c r="U32" s="7"/>
    </row>
    <row r="33" spans="1:21" s="10" customFormat="1" ht="66" customHeight="1" x14ac:dyDescent="0.25">
      <c r="A33" s="2">
        <v>2021</v>
      </c>
      <c r="B33" s="3">
        <v>44470</v>
      </c>
      <c r="C33" s="3">
        <v>44561</v>
      </c>
      <c r="D33" s="2" t="s">
        <v>58</v>
      </c>
      <c r="E33" s="2" t="s">
        <v>259</v>
      </c>
      <c r="F33" s="2" t="s">
        <v>229</v>
      </c>
      <c r="G33" s="2" t="s">
        <v>72</v>
      </c>
      <c r="H33" s="2" t="s">
        <v>102</v>
      </c>
      <c r="I33" s="2" t="s">
        <v>103</v>
      </c>
      <c r="J33" s="2" t="s">
        <v>104</v>
      </c>
      <c r="K33" s="2" t="s">
        <v>65</v>
      </c>
      <c r="L33" s="4" t="s">
        <v>126</v>
      </c>
      <c r="M33" s="2" t="s">
        <v>223</v>
      </c>
      <c r="N33" s="5" t="s">
        <v>68</v>
      </c>
      <c r="O33" s="6">
        <v>1</v>
      </c>
      <c r="P33" s="7" t="s">
        <v>56</v>
      </c>
      <c r="Q33" s="2" t="s">
        <v>77</v>
      </c>
      <c r="R33" s="4" t="s">
        <v>254</v>
      </c>
      <c r="S33" s="8">
        <v>44575</v>
      </c>
      <c r="T33" s="8">
        <v>44298</v>
      </c>
      <c r="U33" s="7"/>
    </row>
    <row r="34" spans="1:21" ht="51" x14ac:dyDescent="0.25">
      <c r="A34" s="2">
        <v>2021</v>
      </c>
      <c r="B34" s="3">
        <v>44470</v>
      </c>
      <c r="C34" s="3">
        <v>44561</v>
      </c>
      <c r="D34" s="2" t="s">
        <v>58</v>
      </c>
      <c r="E34" s="2" t="s">
        <v>259</v>
      </c>
      <c r="F34" s="2" t="s">
        <v>230</v>
      </c>
      <c r="G34" s="2" t="s">
        <v>72</v>
      </c>
      <c r="H34" s="2" t="s">
        <v>97</v>
      </c>
      <c r="I34" s="2" t="s">
        <v>98</v>
      </c>
      <c r="J34" s="2" t="s">
        <v>99</v>
      </c>
      <c r="K34" s="2" t="s">
        <v>65</v>
      </c>
      <c r="L34" s="4" t="s">
        <v>126</v>
      </c>
      <c r="M34" s="2" t="s">
        <v>227</v>
      </c>
      <c r="N34" s="5" t="s">
        <v>68</v>
      </c>
      <c r="O34" s="6">
        <v>1</v>
      </c>
      <c r="P34" s="7" t="s">
        <v>56</v>
      </c>
      <c r="Q34" s="2" t="s">
        <v>77</v>
      </c>
      <c r="R34" s="4" t="s">
        <v>254</v>
      </c>
      <c r="S34" s="8">
        <v>44575</v>
      </c>
      <c r="T34" s="8">
        <v>44298</v>
      </c>
      <c r="U34" s="7"/>
    </row>
    <row r="35" spans="1:21" ht="51" customHeight="1" x14ac:dyDescent="0.25">
      <c r="A35" s="2">
        <v>2021</v>
      </c>
      <c r="B35" s="3">
        <v>44470</v>
      </c>
      <c r="C35" s="3">
        <v>44561</v>
      </c>
      <c r="D35" s="2" t="s">
        <v>58</v>
      </c>
      <c r="E35" s="2" t="s">
        <v>259</v>
      </c>
      <c r="F35" s="2" t="s">
        <v>231</v>
      </c>
      <c r="G35" s="2" t="s">
        <v>72</v>
      </c>
      <c r="H35" s="2" t="s">
        <v>100</v>
      </c>
      <c r="I35" s="2" t="s">
        <v>101</v>
      </c>
      <c r="J35" s="2" t="s">
        <v>99</v>
      </c>
      <c r="K35" s="2" t="s">
        <v>65</v>
      </c>
      <c r="L35" s="4" t="s">
        <v>126</v>
      </c>
      <c r="M35" s="2" t="s">
        <v>227</v>
      </c>
      <c r="N35" s="5" t="s">
        <v>68</v>
      </c>
      <c r="O35" s="6">
        <v>1</v>
      </c>
      <c r="P35" s="7" t="s">
        <v>56</v>
      </c>
      <c r="Q35" s="2" t="s">
        <v>77</v>
      </c>
      <c r="R35" s="4" t="s">
        <v>254</v>
      </c>
      <c r="S35" s="8">
        <v>44575</v>
      </c>
      <c r="T35" s="8">
        <v>44298</v>
      </c>
      <c r="U35" s="7"/>
    </row>
    <row r="36" spans="1:21" s="10" customFormat="1" ht="67.5" customHeight="1" x14ac:dyDescent="0.25">
      <c r="A36" s="2">
        <v>2021</v>
      </c>
      <c r="B36" s="3">
        <v>44470</v>
      </c>
      <c r="C36" s="3">
        <v>44561</v>
      </c>
      <c r="D36" s="2" t="s">
        <v>58</v>
      </c>
      <c r="E36" s="2" t="s">
        <v>78</v>
      </c>
      <c r="F36" s="2" t="s">
        <v>225</v>
      </c>
      <c r="G36" s="2" t="s">
        <v>72</v>
      </c>
      <c r="H36" s="2" t="s">
        <v>79</v>
      </c>
      <c r="I36" s="2" t="s">
        <v>80</v>
      </c>
      <c r="J36" s="9" t="s">
        <v>81</v>
      </c>
      <c r="K36" s="2" t="s">
        <v>65</v>
      </c>
      <c r="L36" s="4" t="s">
        <v>66</v>
      </c>
      <c r="M36" s="2" t="s">
        <v>82</v>
      </c>
      <c r="N36" s="5" t="s">
        <v>68</v>
      </c>
      <c r="O36" s="6">
        <v>1</v>
      </c>
      <c r="P36" s="7" t="s">
        <v>56</v>
      </c>
      <c r="Q36" s="2" t="s">
        <v>77</v>
      </c>
      <c r="R36" s="4" t="s">
        <v>255</v>
      </c>
      <c r="S36" s="8">
        <v>44575</v>
      </c>
      <c r="T36" s="8">
        <v>44298</v>
      </c>
      <c r="U36" s="7"/>
    </row>
    <row r="37" spans="1:21" ht="51" x14ac:dyDescent="0.25">
      <c r="A37" s="2">
        <v>2021</v>
      </c>
      <c r="B37" s="3">
        <v>44470</v>
      </c>
      <c r="C37" s="3">
        <v>44561</v>
      </c>
      <c r="D37" s="2" t="s">
        <v>58</v>
      </c>
      <c r="E37" s="2" t="s">
        <v>260</v>
      </c>
      <c r="F37" s="2" t="s">
        <v>105</v>
      </c>
      <c r="G37" s="2" t="s">
        <v>72</v>
      </c>
      <c r="H37" s="2" t="s">
        <v>106</v>
      </c>
      <c r="I37" s="2" t="s">
        <v>107</v>
      </c>
      <c r="J37" s="2" t="s">
        <v>108</v>
      </c>
      <c r="K37" s="2" t="s">
        <v>65</v>
      </c>
      <c r="L37" s="4" t="s">
        <v>126</v>
      </c>
      <c r="M37" s="2" t="s">
        <v>226</v>
      </c>
      <c r="N37" s="5" t="s">
        <v>68</v>
      </c>
      <c r="O37" s="6">
        <v>1</v>
      </c>
      <c r="P37" s="7" t="s">
        <v>56</v>
      </c>
      <c r="Q37" s="2" t="s">
        <v>77</v>
      </c>
      <c r="R37" s="4" t="s">
        <v>256</v>
      </c>
      <c r="S37" s="8">
        <v>44575</v>
      </c>
      <c r="T37" s="8">
        <v>44298</v>
      </c>
      <c r="U37" s="7"/>
    </row>
    <row r="38" spans="1:21" ht="51" x14ac:dyDescent="0.25">
      <c r="A38" s="2">
        <v>2021</v>
      </c>
      <c r="B38" s="3">
        <v>44470</v>
      </c>
      <c r="C38" s="3">
        <v>44561</v>
      </c>
      <c r="D38" s="2" t="s">
        <v>58</v>
      </c>
      <c r="E38" s="2" t="s">
        <v>260</v>
      </c>
      <c r="F38" s="2" t="s">
        <v>109</v>
      </c>
      <c r="G38" s="2" t="s">
        <v>72</v>
      </c>
      <c r="H38" s="2" t="s">
        <v>110</v>
      </c>
      <c r="I38" s="2" t="s">
        <v>111</v>
      </c>
      <c r="J38" s="2" t="s">
        <v>108</v>
      </c>
      <c r="K38" s="2" t="s">
        <v>65</v>
      </c>
      <c r="L38" s="4" t="s">
        <v>126</v>
      </c>
      <c r="M38" s="2" t="s">
        <v>226</v>
      </c>
      <c r="N38" s="5" t="s">
        <v>68</v>
      </c>
      <c r="O38" s="6">
        <v>1</v>
      </c>
      <c r="P38" s="7" t="s">
        <v>56</v>
      </c>
      <c r="Q38" s="2" t="s">
        <v>77</v>
      </c>
      <c r="R38" s="4" t="s">
        <v>256</v>
      </c>
      <c r="S38" s="8">
        <v>44575</v>
      </c>
      <c r="T38" s="8">
        <v>44298</v>
      </c>
      <c r="U3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EQUIPOHP-07</cp:lastModifiedBy>
  <dcterms:created xsi:type="dcterms:W3CDTF">2021-04-06T20:03:26Z</dcterms:created>
  <dcterms:modified xsi:type="dcterms:W3CDTF">2022-01-13T15:46:22Z</dcterms:modified>
</cp:coreProperties>
</file>