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esktop\Transparencia 2021-2024\Obligaciones comunes conforme al Art. 81\PNT2023\4to trimestre\Planeación\XXXVIII-B\"/>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52511"/>
</workbook>
</file>

<file path=xl/sharedStrings.xml><?xml version="1.0" encoding="utf-8"?>
<sst xmlns="http://schemas.openxmlformats.org/spreadsheetml/2006/main" count="367" uniqueCount="232">
  <si>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</si>
  <si>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</si>
  <si>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</si>
  <si>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</si>
  <si>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</si>
  <si>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</si>
  <si>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</si>
  <si>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</si>
  <si>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</si>
  <si>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</si>
  <si>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</si>
  <si>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</si>
  <si>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</si>
  <si>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</si>
  <si>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</si>
  <si>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</si>
  <si>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</si>
  <si>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</si>
  <si>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</si>
  <si>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</si>
  <si>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</si>
  <si>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</si>
  <si>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</si>
  <si>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</si>
  <si>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</si>
  <si>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</si>
  <si>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</si>
  <si>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</si>
  <si>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</si>
  <si>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</si>
  <si>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</si>
  <si>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</si>
  <si>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</si>
  <si>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</si>
  <si>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</si>
  <si>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</si>
  <si>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</si>
  <si>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</si>
  <si>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</si>
  <si>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</si>
  <si>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</si>
  <si>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</si>
  <si>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</si>
  <si>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</si>
  <si>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</si>
  <si>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</si>
  <si>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</si>
  <si>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</si>
  <si>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</si>
  <si>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</si>
  <si>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</si>
  <si>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</si>
  <si>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</si>
  <si>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</si>
  <si>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</si>
  <si>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</si>
  <si>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</si>
  <si>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</si>
  <si>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</si>
  <si>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</si>
  <si>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</si>
  <si>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</si>
  <si>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</si>
  <si>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</si>
  <si>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</si>
  <si>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</si>
  <si>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</si>
  <si>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</si>
  <si>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</si>
  <si>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</si>
  <si>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</si>
  <si>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</si>
  <si>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</si>
  <si>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</si>
  <si>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</si>
  <si>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</si>
  <si>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</si>
  <si>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</si>
  <si>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</si>
  <si>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</si>
  <si>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</si>
  <si>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</si>
  <si>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</si>
  <si>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</si>
  <si>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</si>
  <si>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</si>
  <si>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</si>
  <si>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</si>
  <si>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</si>
  <si>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</si>
  <si>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</si>
  <si>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</si>
  <si>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</si>
  <si>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</si>
  <si>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</si>
  <si>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</si>
  <si>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</si>
  <si>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</si>
  <si>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</si>
  <si>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</si>
  <si>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</si>
  <si>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</si>
  <si>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</si>
  <si>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</si>
  <si>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</si>
  <si>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</si>
  <si>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</si>
  <si>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</si>
  <si>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</si>
  <si>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</si>
  <si>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</si>
  <si>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</si>
  <si>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</si>
  <si>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</si>
  <si>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</si>
  <si>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</si>
  <si>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</si>
  <si>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</si>
  <si>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</si>
  <si>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</si>
  <si>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</si>
  <si>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</si>
  <si>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</si>
  <si>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</si>
  <si>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</si>
  <si>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</si>
  <si>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</si>
  <si>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</si>
  <si>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</si>
  <si>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</si>
  <si>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</si>
  <si>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</si>
  <si>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</si>
  <si>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</si>
  <si>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</si>
  <si>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</si>
  <si>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</si>
  <si>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</si>
  <si>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</si>
  <si>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</si>
  <si>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</si>
  <si>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</si>
  <si>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</si>
  <si>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</si>
  <si>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</si>
  <si>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</si>
  <si>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</si>
  <si>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</si>
  <si>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</si>
  <si>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</si>
  <si>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</si>
  <si>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</si>
  <si>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</si>
  <si>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</si>
  <si>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</si>
  <si>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</si>
  <si>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</si>
  <si>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</si>
  <si>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</si>
  <si>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</si>
  <si>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</si>
  <si>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</si>
  <si>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</si>
  <si>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</si>
  <si>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</si>
  <si>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</si>
  <si>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</si>
  <si>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</si>
  <si>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</si>
  <si>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</si>
  <si>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</si>
  <si>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</si>
  <si>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</si>
  <si>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</si>
  <si>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</si>
  <si>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</si>
  <si>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</si>
  <si>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</si>
  <si>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</si>
  <si>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</si>
  <si>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</si>
  <si>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</si>
  <si>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</si>
  <si>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</si>
  <si>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</si>
  <si>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</si>
  <si>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</si>
  <si>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</si>
  <si>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</si>
  <si>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</si>
  <si>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</si>
  <si>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</si>
  <si>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30 días hábiles máximo</t>
  </si>
  <si>
    <t>1.- Nombre del solicitante o de su representante legal 
2.- Domicilio, teléfono y cualquier otro dato de localización.
3.-Croquis de localización del inmueble 
4.- Fecha
5.- Firma del solicitante.
Documentos: 
1.- Identificación Oficial.
2.- Comprobante de propiedad 
3.- Recibo de pago de predial actualizado</t>
  </si>
  <si>
    <t>La contratación de los servicios públicos deberá realizarse dentro de los treinta días siguientes a la fecha en que tengan conocimiento de que estén disponibles los mismos; de que se tome posesión; adquiera en propiedad un inmueble o de la apertura de un establecimiento comercial o industrial.</t>
  </si>
  <si>
    <t xml:space="preserve">2.- Contrato de Conexión a la red de agua potable, drenaje y alcantarillado sanitario tipo doméstico medio. </t>
  </si>
  <si>
    <t>3.-  Contrato de Conexión a la red de agua potable, drenaje y alcantarillado sanitario tipo doméstico residencial.</t>
  </si>
  <si>
    <t xml:space="preserve"> 4.- Contrato de Conexión a la red de agua potable, drenaje y alcantarillado sanitario tipo comercial.</t>
  </si>
  <si>
    <t xml:space="preserve"> 1.- Contrato de Conexión a la red de agua potable, drenaje y alcantarillado sanitario tipo doméstico popular.     </t>
  </si>
  <si>
    <t>Heroico Colegio Militar</t>
  </si>
  <si>
    <t>N/A</t>
  </si>
  <si>
    <t xml:space="preserve">Zihuatanejo </t>
  </si>
  <si>
    <t>Zihuatanejo</t>
  </si>
  <si>
    <t>Zihuatanejo de Azueta</t>
  </si>
  <si>
    <t>7555545111 ext. 114</t>
  </si>
  <si>
    <t>Lunes a viernes de 8:00 a 4 pm</t>
  </si>
  <si>
    <t>direccion@capaz-zihua.gob.mx</t>
  </si>
  <si>
    <t>Demanda de nulidad ante la Sala Regional del Tribunal de Justicia Administrativa.</t>
  </si>
  <si>
    <t xml:space="preserve">Ventanilla de control de quejas y a través de la página oficial de facebook.com/CAPAZ.Zihuatanejo </t>
  </si>
  <si>
    <t>1.- Nombre del solicitante o de su representante legal 
2.- Domicilio 
3.-Croquis de localización del inmueble 
4.- Fecha
5.- Firma del solicitante 
Documentos: 
1.- Identificación Oficial.
2.- Comprobante de propiedad 
3.- Constancia de factibilidad en caso de que la toma sobrepase 3/4"
4.- Acta constitutiva de la persona moral en su caso.
5.- Poder del representante legal de la persona moral.
6.- Recibo de pago de predial actualizado
7.- Datos fiscales en caso de requerir factura
8.- Contrato de arrendamiento en donde se autorice al arrendatario a contratar los servicios de conexión de agua potable.
9.- Carta de consentimiento del propietario  acompañada de la identificación del propietario en caso de que en el contrato de arrendamiento no se autorice a contratar la conexión de los servicios.
10.- Licencia de funcionamiento.</t>
  </si>
  <si>
    <t xml:space="preserve">5.- Contrato de Conexión a la red de agua potable, drenaje y alcantarillado sanitario tipo industrial y turístico.   </t>
  </si>
  <si>
    <t>Solicitud</t>
  </si>
  <si>
    <t>Subdirección de Comercialización/Unidad de Atención a Usuarios</t>
  </si>
  <si>
    <t>Agua Suficiente y de Calidad</t>
  </si>
  <si>
    <t>Unidad de Atención a Usuarios</t>
  </si>
  <si>
    <t>Brenda Sarahí</t>
  </si>
  <si>
    <t>Pérez</t>
  </si>
  <si>
    <t>García</t>
  </si>
  <si>
    <t>uatencion@capaz-zihua.gob.mx</t>
  </si>
  <si>
    <t>Artículo 115 fracciones III inciso a) y fracción IV inciso c) de la Constitución Política de los Estados Unidos Mexicanos, 35 fracción XI, 37, 43 fracción IX, 50 fracción III y 104 fracción I de la Ley de Aguas para el Estado Libre y Soberano de Guerrero número  574 y artículos 18, 19, 20 y 37 fracción III del Reglamento Interior de la Comisión de Agua Potable y Alcantarillado de Zihuatanejo  publicado en la Gaceta Municipal edición número 04, del mes de febrero del año 2022.</t>
  </si>
  <si>
    <t>Artículo 115 fracciones III inciso a) y fracción IV inciso c) de la Constitución Política de los Estados Unidos Mexicanos, 35 fracción XI, 37, 43 fracción IX, 50 fracción III y 104 fracción III de la Ley de Aguas para el Estado Libre y Soberano de Guerrero número  574 y artículos 18, 19, 20 y 37 fracción III del Reglamento Interior de la Comisión de Agua Potable y Alcantarillado de Zihuatanejo  publicado en la Gaceta Municipal edición número 04, del mes de febrero del año 2022.</t>
  </si>
  <si>
    <t>Artículo 115 fracciones III inciso a) y fracción IV inciso c) de la Constitución Política de los Estados Unidos Mexicanos, 35 fracción XI, 37, 43 fracción IX, 50 fracción III y 104 fracción Iii de la Ley de Aguas para el Estado Libre y Soberano de Guerrero número  574 y artículos 18, 19, 20 y 37 fracción III del Reglamento Interior de la Comisión de Agua Potable y Alcantarillado de Zihuatanejo  publicado en la Gaceta Municipal edición número 04, del mes de febrero del año 2022.</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</si>
  <si>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 Ver tabla de tarifas en el artículo 17 fracción IV.1.1 de la ley número 409 de Ingresos para el Municipio de Zihuatanejo de Azueta Guerrero, para el Ejercicio Fiscal 2023.</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</si>
  <si>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 Ver tabla de tarifas en el artículo 17 fracción IV.1.1 de la ley número 409 de Ingresos para el Municipio de Zihuatanejo de Azueta Guerrero, para el Ejercicio Fiscal 2023.</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</si>
  <si>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conexión.Ver tabla de tarifas en el artículo 17 fracción IV.1.1 de la ley número 409 de Ingresos para el Municipio de Zihuatanejo de Azueta Guerrero, para el Ejercicio Fiscal 2023.</t>
  </si>
  <si>
    <t>1.- Se recibe solicitud de contrato de conexión de agua potable y drenaje,  y documentos anexos 
2.- Se revisa la factibilidad de servicio o verificación física
3.- Se emite dictamen en su caso.
4.-Una vez aprobado, se realiza el pago de derechos correspondientes.
5.- Se emite el resolutivo de autorización para la instalación de los servicios solicitados y se procede a la instalación.
 Artículo  17 fracción IV.1.2 de la Ley número 409 de Ingresos  para el Municipio de Zihuatanejo de Azueta, Guerrero, para el ejercicio fiscal  2023</t>
  </si>
  <si>
    <t>1.- Se recibe solicitud de contrato de conexión de agua potable y drenaje,  y documentos anexos.
2.- Se revisa la factibilidad de servicio.
3.- Se emite dictamen.
4.-Una vez aprobado se realiza el pago de derechos correspondientes.
5.- Se emite el resolutivo de autorización para la instalación de los servicios solcitados.
Artículo  17 fracción IV.1.3 de la Ley número 409 de Ingresos  para el Municipio de Zihuatanejo de Azueta, Guerrero, para el ejercicio fiscal  2023.</t>
  </si>
  <si>
    <t>Monto de los derechos o aprovechamientos 453.34  (4.37 UMAS)</t>
  </si>
  <si>
    <t>Monto de los derechos o aprovechamientos 2,309.25   (22.26  UMAS)</t>
  </si>
  <si>
    <t>Monto de los derechos o aprovechamientos 4,618.5   (44.52 UMAS)</t>
  </si>
  <si>
    <t>Monto de los derechos o aprovechamientos a).- Comercial tipo A: $14,509.07 (139.86 UMAS) ; B).- Comercial tipo B: $7,254.53 (69.93 UMAS); C).- Comercial tipo C: $3,625.71 (34.95 UMAS).</t>
  </si>
  <si>
    <t>Monto de los derechos o aprovechamientos $625,611.33 (6,030.57 UMAS) conexión de 1lt/seg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</si>
</sst>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applyAlignment="1">
      <alignment wrapText="1"/>
    </xf>
    <xf numFmtId="0" fontId="3" fillId="0" borderId="0" xfId="1"/>
    <xf numFmtId="0" fontId="0" fillId="0" borderId="0" xfId="0"/>
    <xf numFmtId="0" fontId="0" fillId="0" borderId="0" xfId="0"/>
    <xf numFmtId="14" fontId="0" fillId="0" borderId="0" xfId="0" applyNumberFormat="1" applyAlignment="1">
      <alignment horizontal="right"/>
    </xf>
    <xf numFmtId="0" fontId="0" fillId="0" borderId="0" xfId="0" applyNumberFormat="1" applyAlignment="1">
      <alignment horizontal="center" vertical="center"/>
    </xf>
    <xf numFmtId="0" fontId="0" fillId="0" borderId="0" xfId="0" applyNumberFormat="1" applyAlignment="1">
      <alignment horizontal="center"/>
    </xf>
    <xf numFmtId="0" fontId="0" fillId="0" borderId="0" xfId="0" applyAlignment="1">
      <alignment horizontal="left" vertical="center" wrapText="1"/>
    </xf>
    <xf numFmtId="8" fontId="0" fillId="0" borderId="0" xfId="0" applyNumberFormat="1" applyAlignment="1">
      <alignment horizontal="left" wrapText="1"/>
    </xf>
    <xf numFmtId="0" fontId="0" fillId="0" borderId="0" xfId="0"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uatencion@capaz-zihua.gob.mx" TargetMode="External"/><Relationship Id="rId3" Type="http://schemas.openxmlformats.org/officeDocument/2006/relationships/hyperlink" Target="mailto:direccion@capaz-zihua.gob.mx" TargetMode="External"/><Relationship Id="rId7" Type="http://schemas.openxmlformats.org/officeDocument/2006/relationships/hyperlink" Target="mailto:uatencion@capaz-zihua.gob.mx" TargetMode="External"/><Relationship Id="rId2" Type="http://schemas.openxmlformats.org/officeDocument/2006/relationships/hyperlink" Target="mailto:uatencion@capaz-zihua.gob.mx" TargetMode="External"/><Relationship Id="rId1" Type="http://schemas.openxmlformats.org/officeDocument/2006/relationships/hyperlink" Target="mailto:direccion@capaz-zihua.gob.mx" TargetMode="External"/><Relationship Id="rId6" Type="http://schemas.openxmlformats.org/officeDocument/2006/relationships/hyperlink" Target="mailto:direccion@capaz-zihua.gob.mx" TargetMode="External"/><Relationship Id="rId5" Type="http://schemas.openxmlformats.org/officeDocument/2006/relationships/hyperlink" Target="mailto:direccion@capaz-zihua.gob.mx" TargetMode="External"/><Relationship Id="rId10" Type="http://schemas.openxmlformats.org/officeDocument/2006/relationships/hyperlink" Target="mailto:uatencion@capaz-zihua.gob.mx" TargetMode="External"/><Relationship Id="rId4" Type="http://schemas.openxmlformats.org/officeDocument/2006/relationships/hyperlink" Target="mailto:direccion@capaz-zihua.gob.mx" TargetMode="External"/><Relationship Id="rId9" Type="http://schemas.openxmlformats.org/officeDocument/2006/relationships/hyperlink" Target="mailto:uatencion@capaz-zi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
  <sheetViews>
    <sheetView tabSelected="1" topLeftCell="A2" zoomScale="91" zoomScaleNormal="91" workbookViewId="0">
      <selection activeCell="A8" sqref="A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70.5703125" customWidth="1"/>
  </cols>
  <sheetData>
    <row r="1" spans="1:40" hidden="1" x14ac:dyDescent="0.25">
      <c r="A1" t="s">
        <v>0</v>
      </c>
    </row>
    <row r="2" spans="1:40" x14ac:dyDescent="0.25">
      <c r="A2" s="15" t="s">
        <v>1</v>
      </c>
      <c r="B2" s="16"/>
      <c r="C2" s="16"/>
      <c r="D2" s="15" t="s">
        <v>2</v>
      </c>
      <c r="E2" s="16"/>
      <c r="F2" s="16"/>
      <c r="G2" s="15" t="s">
        <v>3</v>
      </c>
      <c r="H2" s="16"/>
      <c r="I2" s="16"/>
    </row>
    <row r="3" spans="1:40" x14ac:dyDescent="0.25">
      <c r="A3" s="17" t="s">
        <v>4</v>
      </c>
      <c r="B3" s="16"/>
      <c r="C3" s="16"/>
      <c r="D3" s="17" t="s">
        <v>5</v>
      </c>
      <c r="E3" s="16"/>
      <c r="F3" s="16"/>
      <c r="G3" s="17" t="s">
        <v>6</v>
      </c>
      <c r="H3" s="16"/>
      <c r="I3" s="1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5" t="s">
        <v>55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54.75" customHeight="1" x14ac:dyDescent="0.25">
      <c r="A8">
        <v>2023</v>
      </c>
      <c r="B8" s="9">
        <v>45200</v>
      </c>
      <c r="C8" s="3">
        <v>45291</v>
      </c>
      <c r="D8" s="2" t="s">
        <v>213</v>
      </c>
      <c r="E8" t="s">
        <v>198</v>
      </c>
      <c r="F8" t="s">
        <v>219</v>
      </c>
      <c r="G8" t="s">
        <v>194</v>
      </c>
      <c r="H8" t="s">
        <v>211</v>
      </c>
      <c r="I8" t="s">
        <v>192</v>
      </c>
      <c r="K8" s="4" t="s">
        <v>193</v>
      </c>
      <c r="L8" s="10">
        <v>453.34</v>
      </c>
      <c r="M8" s="4" t="s">
        <v>222</v>
      </c>
      <c r="N8" s="8" t="s">
        <v>215</v>
      </c>
      <c r="O8" s="4" t="s">
        <v>216</v>
      </c>
      <c r="P8" t="s">
        <v>217</v>
      </c>
      <c r="Q8" s="5" t="s">
        <v>218</v>
      </c>
      <c r="R8" t="s">
        <v>214</v>
      </c>
      <c r="S8" t="s">
        <v>102</v>
      </c>
      <c r="T8" t="s">
        <v>199</v>
      </c>
      <c r="U8">
        <v>176</v>
      </c>
      <c r="V8" t="s">
        <v>200</v>
      </c>
      <c r="W8" t="s">
        <v>125</v>
      </c>
      <c r="X8" t="s">
        <v>201</v>
      </c>
      <c r="Y8">
        <v>1</v>
      </c>
      <c r="Z8" t="s">
        <v>202</v>
      </c>
      <c r="AA8">
        <v>38</v>
      </c>
      <c r="AB8" t="s">
        <v>203</v>
      </c>
      <c r="AC8">
        <v>12</v>
      </c>
      <c r="AD8" t="s">
        <v>161</v>
      </c>
      <c r="AE8">
        <v>44880</v>
      </c>
      <c r="AF8" t="s">
        <v>204</v>
      </c>
      <c r="AG8" t="s">
        <v>205</v>
      </c>
      <c r="AH8" s="6" t="s">
        <v>206</v>
      </c>
      <c r="AI8" t="s">
        <v>207</v>
      </c>
      <c r="AJ8" t="s">
        <v>208</v>
      </c>
      <c r="AK8" t="s">
        <v>212</v>
      </c>
      <c r="AL8" s="3">
        <v>45309</v>
      </c>
      <c r="AM8" s="3">
        <v>45309</v>
      </c>
      <c r="AN8" s="12" t="s">
        <v>227</v>
      </c>
    </row>
    <row r="9" spans="1:40" ht="73.5" customHeight="1" x14ac:dyDescent="0.25">
      <c r="A9" s="8">
        <v>2023</v>
      </c>
      <c r="B9" s="9">
        <v>45200</v>
      </c>
      <c r="C9" s="3">
        <v>45291</v>
      </c>
      <c r="D9" s="8" t="s">
        <v>213</v>
      </c>
      <c r="E9" s="2" t="s">
        <v>195</v>
      </c>
      <c r="F9" s="2" t="s">
        <v>219</v>
      </c>
      <c r="G9" s="2" t="s">
        <v>194</v>
      </c>
      <c r="H9" s="7" t="s">
        <v>211</v>
      </c>
      <c r="I9" s="2" t="s">
        <v>192</v>
      </c>
      <c r="K9" s="4" t="s">
        <v>193</v>
      </c>
      <c r="L9" s="11">
        <v>2309.25</v>
      </c>
      <c r="M9" s="4" t="s">
        <v>223</v>
      </c>
      <c r="N9" s="8" t="s">
        <v>215</v>
      </c>
      <c r="O9" s="4" t="s">
        <v>216</v>
      </c>
      <c r="P9" s="8" t="s">
        <v>217</v>
      </c>
      <c r="Q9" s="5" t="s">
        <v>218</v>
      </c>
      <c r="R9" s="8" t="s">
        <v>214</v>
      </c>
      <c r="S9" t="s">
        <v>102</v>
      </c>
      <c r="T9" s="2" t="s">
        <v>199</v>
      </c>
      <c r="U9" s="2">
        <v>176</v>
      </c>
      <c r="V9" s="2" t="s">
        <v>200</v>
      </c>
      <c r="W9" t="s">
        <v>125</v>
      </c>
      <c r="X9" s="2" t="s">
        <v>201</v>
      </c>
      <c r="Y9" s="2">
        <v>1</v>
      </c>
      <c r="Z9" s="2" t="s">
        <v>202</v>
      </c>
      <c r="AA9" s="2">
        <v>38</v>
      </c>
      <c r="AB9" s="2" t="s">
        <v>203</v>
      </c>
      <c r="AC9" s="2">
        <v>12</v>
      </c>
      <c r="AD9" s="2" t="s">
        <v>161</v>
      </c>
      <c r="AE9" s="2">
        <v>44880</v>
      </c>
      <c r="AF9" s="2" t="s">
        <v>204</v>
      </c>
      <c r="AG9" s="2" t="s">
        <v>205</v>
      </c>
      <c r="AH9" s="6" t="s">
        <v>206</v>
      </c>
      <c r="AI9" s="2" t="s">
        <v>207</v>
      </c>
      <c r="AJ9" s="2" t="s">
        <v>208</v>
      </c>
      <c r="AK9" s="8" t="s">
        <v>212</v>
      </c>
      <c r="AL9" s="3">
        <v>45309</v>
      </c>
      <c r="AM9" s="3">
        <v>45309</v>
      </c>
      <c r="AN9" s="13" t="s">
        <v>228</v>
      </c>
    </row>
    <row r="10" spans="1:40" ht="86.25" customHeight="1" x14ac:dyDescent="0.25">
      <c r="A10" s="8">
        <v>2023</v>
      </c>
      <c r="B10" s="9">
        <v>45200</v>
      </c>
      <c r="C10" s="3">
        <v>45291</v>
      </c>
      <c r="D10" s="8" t="s">
        <v>213</v>
      </c>
      <c r="E10" s="2" t="s">
        <v>196</v>
      </c>
      <c r="F10" s="2" t="s">
        <v>219</v>
      </c>
      <c r="G10" s="2" t="s">
        <v>194</v>
      </c>
      <c r="H10" s="7" t="s">
        <v>211</v>
      </c>
      <c r="I10" s="2" t="s">
        <v>192</v>
      </c>
      <c r="K10" s="4" t="s">
        <v>193</v>
      </c>
      <c r="L10" s="11">
        <v>4618.5</v>
      </c>
      <c r="M10" s="4" t="s">
        <v>224</v>
      </c>
      <c r="N10" s="8" t="s">
        <v>215</v>
      </c>
      <c r="O10" s="4" t="s">
        <v>216</v>
      </c>
      <c r="P10" s="8" t="s">
        <v>217</v>
      </c>
      <c r="Q10" s="5" t="s">
        <v>218</v>
      </c>
      <c r="R10" s="8" t="s">
        <v>214</v>
      </c>
      <c r="S10" t="s">
        <v>102</v>
      </c>
      <c r="T10" s="2" t="s">
        <v>199</v>
      </c>
      <c r="U10" s="2">
        <v>176</v>
      </c>
      <c r="V10" s="2" t="s">
        <v>200</v>
      </c>
      <c r="W10" t="s">
        <v>125</v>
      </c>
      <c r="X10" s="2" t="s">
        <v>201</v>
      </c>
      <c r="Y10" s="2">
        <v>1</v>
      </c>
      <c r="Z10" s="2" t="s">
        <v>202</v>
      </c>
      <c r="AA10" s="2">
        <v>38</v>
      </c>
      <c r="AB10" s="2" t="s">
        <v>203</v>
      </c>
      <c r="AC10" s="2">
        <v>12</v>
      </c>
      <c r="AD10" s="2" t="s">
        <v>161</v>
      </c>
      <c r="AE10" s="2">
        <v>44880</v>
      </c>
      <c r="AF10" s="2" t="s">
        <v>204</v>
      </c>
      <c r="AG10" s="2" t="s">
        <v>205</v>
      </c>
      <c r="AH10" s="6" t="s">
        <v>206</v>
      </c>
      <c r="AI10" s="2" t="s">
        <v>207</v>
      </c>
      <c r="AJ10" s="2" t="s">
        <v>208</v>
      </c>
      <c r="AK10" s="8" t="s">
        <v>212</v>
      </c>
      <c r="AL10" s="3">
        <v>45309</v>
      </c>
      <c r="AM10" s="3">
        <v>45309</v>
      </c>
      <c r="AN10" s="13" t="s">
        <v>229</v>
      </c>
    </row>
    <row r="11" spans="1:40" ht="113.25" customHeight="1" x14ac:dyDescent="0.25">
      <c r="A11" s="8">
        <v>2023</v>
      </c>
      <c r="B11" s="9">
        <v>45200</v>
      </c>
      <c r="C11" s="3">
        <v>45291</v>
      </c>
      <c r="D11" s="8" t="s">
        <v>213</v>
      </c>
      <c r="E11" s="2" t="s">
        <v>197</v>
      </c>
      <c r="F11" s="2" t="s">
        <v>220</v>
      </c>
      <c r="G11" s="2" t="s">
        <v>194</v>
      </c>
      <c r="H11" s="7" t="s">
        <v>211</v>
      </c>
      <c r="I11" s="2" t="s">
        <v>192</v>
      </c>
      <c r="K11" s="4" t="s">
        <v>209</v>
      </c>
      <c r="L11" s="10">
        <v>14509.07</v>
      </c>
      <c r="M11" s="4" t="s">
        <v>225</v>
      </c>
      <c r="N11" s="8" t="s">
        <v>215</v>
      </c>
      <c r="O11" s="4" t="s">
        <v>216</v>
      </c>
      <c r="P11" s="8" t="s">
        <v>217</v>
      </c>
      <c r="Q11" s="5" t="s">
        <v>218</v>
      </c>
      <c r="R11" s="8" t="s">
        <v>214</v>
      </c>
      <c r="S11" t="s">
        <v>102</v>
      </c>
      <c r="T11" s="2" t="s">
        <v>199</v>
      </c>
      <c r="U11" s="2">
        <v>176</v>
      </c>
      <c r="V11" s="2" t="s">
        <v>200</v>
      </c>
      <c r="W11" t="s">
        <v>125</v>
      </c>
      <c r="X11" s="2" t="s">
        <v>201</v>
      </c>
      <c r="Y11" s="2">
        <v>1</v>
      </c>
      <c r="Z11" s="2" t="s">
        <v>202</v>
      </c>
      <c r="AA11" s="2">
        <v>38</v>
      </c>
      <c r="AB11" s="2" t="s">
        <v>203</v>
      </c>
      <c r="AC11" s="2">
        <v>12</v>
      </c>
      <c r="AD11" s="2" t="s">
        <v>161</v>
      </c>
      <c r="AE11" s="2">
        <v>44880</v>
      </c>
      <c r="AF11" s="2" t="s">
        <v>204</v>
      </c>
      <c r="AG11" s="2" t="s">
        <v>205</v>
      </c>
      <c r="AH11" s="6" t="s">
        <v>206</v>
      </c>
      <c r="AI11" s="2" t="s">
        <v>207</v>
      </c>
      <c r="AJ11" s="2" t="s">
        <v>208</v>
      </c>
      <c r="AK11" s="8" t="s">
        <v>212</v>
      </c>
      <c r="AL11" s="3">
        <v>45309</v>
      </c>
      <c r="AM11" s="3">
        <v>45309</v>
      </c>
      <c r="AN11" s="14" t="s">
        <v>230</v>
      </c>
    </row>
    <row r="12" spans="1:40" ht="139.5" customHeight="1" x14ac:dyDescent="0.25">
      <c r="A12" s="8">
        <v>2023</v>
      </c>
      <c r="B12" s="9">
        <v>45200</v>
      </c>
      <c r="C12" s="3">
        <v>45291</v>
      </c>
      <c r="D12" s="8" t="s">
        <v>213</v>
      </c>
      <c r="E12" s="2" t="s">
        <v>210</v>
      </c>
      <c r="F12" s="2" t="s">
        <v>221</v>
      </c>
      <c r="G12" s="2" t="s">
        <v>194</v>
      </c>
      <c r="H12" s="7" t="s">
        <v>211</v>
      </c>
      <c r="I12" s="2" t="s">
        <v>192</v>
      </c>
      <c r="K12" s="4" t="s">
        <v>209</v>
      </c>
      <c r="L12" s="10">
        <v>625611.32999999996</v>
      </c>
      <c r="M12" s="4" t="s">
        <v>226</v>
      </c>
      <c r="N12" s="8" t="s">
        <v>215</v>
      </c>
      <c r="O12" s="4" t="s">
        <v>216</v>
      </c>
      <c r="P12" s="8" t="s">
        <v>217</v>
      </c>
      <c r="Q12" s="5" t="s">
        <v>218</v>
      </c>
      <c r="R12" s="8" t="s">
        <v>214</v>
      </c>
      <c r="S12" t="s">
        <v>102</v>
      </c>
      <c r="T12" s="2" t="s">
        <v>199</v>
      </c>
      <c r="U12" s="2">
        <v>176</v>
      </c>
      <c r="V12" s="2" t="s">
        <v>200</v>
      </c>
      <c r="W12" t="s">
        <v>125</v>
      </c>
      <c r="X12" s="2" t="s">
        <v>201</v>
      </c>
      <c r="Y12" s="2">
        <v>1</v>
      </c>
      <c r="Z12" s="2" t="s">
        <v>202</v>
      </c>
      <c r="AA12" s="2">
        <v>38</v>
      </c>
      <c r="AB12" s="2" t="s">
        <v>203</v>
      </c>
      <c r="AC12" s="2">
        <v>12</v>
      </c>
      <c r="AD12" s="2" t="s">
        <v>161</v>
      </c>
      <c r="AE12" s="2">
        <v>44880</v>
      </c>
      <c r="AF12" s="2" t="s">
        <v>204</v>
      </c>
      <c r="AG12" s="2" t="s">
        <v>205</v>
      </c>
      <c r="AH12" s="6" t="s">
        <v>206</v>
      </c>
      <c r="AI12" s="2" t="s">
        <v>207</v>
      </c>
      <c r="AJ12" s="2" t="s">
        <v>208</v>
      </c>
      <c r="AK12" s="8" t="s">
        <v>212</v>
      </c>
      <c r="AL12" s="3">
        <v>45309</v>
      </c>
      <c r="AM12" s="3">
        <v>45309</v>
      </c>
      <c r="AN12" s="14" t="s">
        <v>231</v>
      </c>
    </row>
  </sheetData>
  <mergeCells count="7">
    <mergeCell ref="A6:AN6"/>
    <mergeCell ref="A2:C2"/>
    <mergeCell ref="D2:F2"/>
    <mergeCell ref="G2:I2"/>
    <mergeCell ref="A3:C3"/>
    <mergeCell ref="D3:F3"/>
    <mergeCell ref="G3:I3"/>
  </mergeCells>
  <dataValidations count="3">
    <dataValidation type="list" allowBlank="1" showErrorMessage="1" sqref="S8:S12">
      <formula1>Hidden_118</formula1>
    </dataValidation>
    <dataValidation type="list" allowBlank="1" showErrorMessage="1" sqref="W8:W12">
      <formula1>Hidden_222</formula1>
    </dataValidation>
    <dataValidation type="list" allowBlank="1" showErrorMessage="1" sqref="AD8:AD12">
      <formula1>Hidden_329</formula1>
    </dataValidation>
  </dataValidations>
  <hyperlinks>
    <hyperlink ref="AH8" r:id="rId1"/>
    <hyperlink ref="Q10" r:id="rId2"/>
    <hyperlink ref="AH9" r:id="rId3"/>
    <hyperlink ref="AH10" r:id="rId4"/>
    <hyperlink ref="AH11" r:id="rId5"/>
    <hyperlink ref="AH12" r:id="rId6"/>
    <hyperlink ref="Q8" r:id="rId7"/>
    <hyperlink ref="Q9" r:id="rId8"/>
    <hyperlink ref="Q11" r:id="rId9"/>
    <hyperlink ref="Q12"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2021-04-12T17:58:06Z</dcterms:created>
  <dcterms:modified xsi:type="dcterms:W3CDTF">2024-01-25T14:54:12Z</dcterms:modified>
</cp:coreProperties>
</file>