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C:\Users\Transparencia\Desktop\TRANSPARENCIA 2024-2027\Obligaciones comunes conforme al Art. 81\cuarto trimestre 2024\atencion a usuarios\"/>
    </mc:Choice>
  </mc:AlternateContent>
  <xr:revisionPtr revIDLastSave="0" documentId="13_ncr:1_{86AAB19D-C950-4474-A0E9-E855F5548D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<sst xmlns="http://schemas.openxmlformats.org/spreadsheetml/2006/main" count="858" uniqueCount="378">
  <si>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</si>
  <si>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</si>
  <si>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</si>
  <si>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</si>
  <si>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</si>
  <si>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</si>
  <si>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</si>
  <si>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</si>
  <si>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</si>
  <si>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</si>
  <si>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</si>
  <si>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</si>
  <si>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</si>
  <si>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</si>
  <si>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</si>
  <si>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</si>
  <si>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</si>
  <si>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</si>
  <si>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</si>
  <si>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</si>
  <si>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</si>
  <si>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</si>
  <si>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</si>
  <si>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</si>
  <si>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</si>
  <si>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</si>
  <si>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</si>
  <si>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</si>
  <si>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</si>
  <si>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</si>
  <si>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</si>
  <si>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</si>
  <si>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</si>
  <si>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</si>
  <si>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</si>
  <si>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</si>
  <si>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</si>
  <si>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</si>
  <si>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</si>
  <si>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</si>
  <si>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</si>
  <si>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</si>
  <si>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</si>
  <si>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</si>
  <si>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</si>
  <si>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</si>
  <si>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</si>
  <si>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</si>
  <si>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</si>
  <si>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</si>
  <si>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</si>
  <si>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</si>
  <si>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</si>
  <si>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</si>
  <si>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</si>
  <si>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Tabla_470657</t>
  </si>
  <si>
    <t>Sustento legal para su cobro</t>
  </si>
  <si>
    <t>Lugares donde se efectúa el pago</t>
  </si>
  <si>
    <t>Fundamento jurídico-administrativo del servicio</t>
  </si>
  <si>
    <t>Otro medio que permita el envío de consultas y documentos 
Tabla_566077</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</si>
  <si>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</si>
  <si>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</si>
  <si>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</si>
  <si>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</si>
  <si>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</si>
  <si>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</si>
  <si>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</si>
  <si>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</si>
  <si>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</si>
  <si>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</si>
  <si>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</si>
  <si>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</si>
  <si>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</si>
  <si>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</si>
  <si>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</si>
  <si>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</si>
  <si>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</si>
  <si>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</si>
  <si>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</si>
  <si>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</si>
  <si>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</si>
  <si>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</si>
  <si>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</si>
  <si>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</si>
  <si>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</si>
  <si>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</si>
  <si>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</si>
  <si>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</si>
  <si>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</si>
  <si>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</si>
  <si>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</si>
  <si>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</si>
  <si>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</si>
  <si>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</si>
  <si>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</si>
  <si>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</si>
  <si>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</si>
  <si>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</si>
  <si>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</si>
  <si>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</si>
  <si>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</si>
  <si>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</si>
  <si>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</si>
  <si>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</si>
  <si>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</si>
  <si>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</si>
  <si>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</si>
  <si>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</si>
  <si>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</si>
  <si>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</si>
  <si>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</si>
  <si>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</si>
  <si>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</si>
  <si>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</si>
  <si>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</si>
  <si>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</si>
  <si>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</si>
  <si>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</si>
  <si>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</si>
  <si>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</si>
  <si>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</si>
  <si>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</si>
  <si>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</si>
  <si>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</si>
  <si>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</si>
  <si>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</si>
  <si>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</si>
  <si>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</si>
  <si>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</si>
  <si>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</si>
  <si>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</si>
  <si>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</si>
  <si>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</si>
  <si>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</si>
  <si>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</si>
  <si>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</si>
  <si>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</si>
  <si>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</si>
  <si>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</si>
  <si>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</si>
  <si>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</si>
  <si>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</si>
  <si>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</si>
  <si>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</si>
  <si>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</si>
  <si>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</si>
  <si>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</si>
  <si>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</si>
  <si>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</si>
  <si>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</si>
  <si>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</si>
  <si>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</si>
  <si>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</si>
  <si>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</si>
  <si>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</si>
  <si>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</si>
  <si>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</si>
  <si>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</si>
  <si>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</si>
  <si>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</si>
  <si>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</si>
  <si>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</si>
  <si>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</si>
  <si>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</si>
  <si>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</si>
  <si>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</si>
  <si>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</si>
  <si>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</si>
  <si>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</si>
  <si>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</si>
  <si>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</si>
  <si>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</si>
  <si>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</si>
  <si>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</si>
  <si>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</si>
  <si>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</si>
  <si>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</si>
  <si>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</si>
  <si>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</si>
  <si>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</si>
  <si>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</si>
  <si>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</si>
  <si>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</si>
  <si>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</si>
  <si>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</si>
  <si>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</si>
  <si>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</si>
  <si>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</si>
  <si>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</si>
  <si>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</si>
  <si>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</si>
  <si>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</si>
  <si>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</si>
  <si>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</si>
  <si>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</si>
  <si>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</si>
  <si>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</si>
  <si>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</si>
  <si>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</si>
  <si>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</si>
  <si>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</si>
  <si>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</si>
  <si>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</si>
  <si>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</si>
  <si>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</si>
  <si>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</si>
  <si>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</si>
  <si>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</si>
  <si>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</si>
  <si>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</si>
  <si>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</si>
  <si>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</si>
  <si>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</si>
  <si>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</si>
  <si>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</si>
  <si>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</si>
  <si>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</si>
  <si>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</si>
  <si>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</si>
  <si>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</si>
  <si>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</si>
  <si>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</si>
  <si>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</si>
  <si>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</si>
  <si>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</si>
  <si>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</si>
  <si>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</si>
  <si>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</si>
  <si>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</si>
  <si>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</si>
  <si>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</si>
  <si>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</si>
  <si>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</si>
  <si>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</si>
  <si>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</si>
  <si>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</si>
  <si>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</si>
  <si>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</si>
  <si>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</si>
  <si>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</si>
  <si>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</si>
  <si>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</si>
  <si>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</si>
  <si>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</si>
  <si>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</si>
  <si>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</si>
  <si>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</si>
  <si>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</si>
  <si>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domestico popular</t>
  </si>
  <si>
    <t>privado</t>
  </si>
  <si>
    <t>SUBDIRECCIÓN DE COMERCIALIZACIÓN</t>
  </si>
  <si>
    <t>domestico medio</t>
  </si>
  <si>
    <t>domestico residencial</t>
  </si>
  <si>
    <t>comercial</t>
  </si>
  <si>
    <t>SUBDIRECCION DE COMERCIALIZACION</t>
  </si>
  <si>
    <t>Heroico colegio militar</t>
  </si>
  <si>
    <t>Centro</t>
  </si>
  <si>
    <t>Zihuatanejo</t>
  </si>
  <si>
    <t>Zihuatanejo de Azueta</t>
  </si>
  <si>
    <t>7555545111/226</t>
  </si>
  <si>
    <t>LUNES A VIERNES DE 8:00AM A 16:00PM Y SABADOS DE 9:00AM A 13:00PM</t>
  </si>
  <si>
    <t>heroico colegio militar</t>
  </si>
  <si>
    <t>centro</t>
  </si>
  <si>
    <t>zihuatanejo</t>
  </si>
  <si>
    <t>zihuatanejo de azueta</t>
  </si>
  <si>
    <t>no aplica</t>
  </si>
  <si>
    <t>Desazolve y mantenimiento de redes de drenaje de visita privadas con equipo hidroneomatico al alto vacio</t>
  </si>
  <si>
    <t>Servicio con equipo hidroneumático vactor (fosas sépticas)</t>
  </si>
  <si>
    <t>Venta de pipa de agua de 10000 litros para la zona comercial e industrial</t>
  </si>
  <si>
    <t>Venta de pipa de agua de 10000 litros para la zona popular y la zona semipopular</t>
  </si>
  <si>
    <t>Pago por consumo de agua potable, drenaje, alcantarillado y/o saneamiento tipo industrial y turístico</t>
  </si>
  <si>
    <t>Pago por consumo de agua potable, drenaje, alcantarillado y/o saneamiento tipo comercial</t>
  </si>
  <si>
    <t>Pago por consumo de agua potable, drenaje, alcantarillado y/o saneamiento tipo doméstico residencial (03)</t>
  </si>
  <si>
    <t>Pago por consumo de agua potable, drenaje, alcantarillado y/o saneamiento tipo doméstico medio (02)</t>
  </si>
  <si>
    <t>Pago por consumo de agua potable, drenaje, alcantarillado y/o saneamiento tipo doméstico popular (01)</t>
  </si>
  <si>
    <t>Sustitución de medidores descompuestos o dañados por el usuario</t>
  </si>
  <si>
    <t>Reubicaión de medidores en el mismo inmueble</t>
  </si>
  <si>
    <t>Pago en línea por consumo de agua potable, drenaje, alcantarillado y/o saneamiento</t>
  </si>
  <si>
    <t>control de quejas por anaomalias en el servicio operativo</t>
  </si>
  <si>
    <t>industrial y turistico</t>
  </si>
  <si>
    <t>popular y la zona semipopular</t>
  </si>
  <si>
    <t>comercial e industrial</t>
  </si>
  <si>
    <t>todos los usuarios</t>
  </si>
  <si>
    <t>1.- Ingresa a la página oficial . www.capaz-zihua.gob.mx, en donde le darás CLIC al cuadro superior derecho que dice: "Pagos y Servicios" y aparecerá una página de "Bienvenido Contribuyente" en donde le darás CLIC a la fotografía izquierda que dice "Pago Rápido".  2.- Elige el servicio: "Pago Servicio de Agua Potable y Alcantarillado" y dale CLIC en aceptar. 3.- Completa el campo con tu número de contrato e ingresa tus datos de contacto en donde te llegará tu recibo de pago. 4.- Da CLIC en "buscar recibo" y te desglosará el total a pagar. 5.- Enseguida desglosará tus datos y una vez que revises que son correctos elige la opción: "guardar". 7.- Te mandará a la liga institucional del banco en donde tendrás que escribir tu correo electrónico y número telefónico de 10 dígitos, da CLIC en continuar, selecciona el método de pago e introduce tus datos y da CLIC en pagar. 8.- Finalmente podrás revisar que el pago se haya realizado con éxito, podrás ver tu factura y comprobante de pago y además te llegará tu comprobante al correo electrónico de contacto.</t>
  </si>
  <si>
    <t>1.-Nombre del usuario (persona física o moral)                                                      2.- El número de contrato                        3.- Correo electrónico                               4.- Número telefónico</t>
  </si>
  <si>
    <t>Ninguno</t>
  </si>
  <si>
    <t>inmediata</t>
  </si>
  <si>
    <t>1.- Se acude a las Cajas de la Comisión de Agua Potable y Alcantarillado de Zihuatanejo con el aviso-recibo actualizado o con los datos de nombre o número de contrato o en su defecto se realiza el pago en línea (ver procedimiento aparte).</t>
  </si>
  <si>
    <t xml:space="preserve">1.-Nombre del usuario (persona física o moral)                                                        2.- El número de contrato </t>
  </si>
  <si>
    <t>Cajas de la Comisión de Agua Potable y Alcantarillado de Zihuatanejo.</t>
  </si>
  <si>
    <t>1.- Se acude a las Cajas de la Comisión de Agua Potable y Alcantarillado de Zihuatanejo con el aviso-recibo actualizado o con los datos de nombre o número de contrato o en su defecto se realiza el pago en línea. (Ver procedimiento aparte).</t>
  </si>
  <si>
    <t>Aviso-recibo actualizado o número de contrato o nombre del usuario.</t>
  </si>
  <si>
    <t>1. El usuario solicita a la Unidad de Agua Potable, la venta de agua en pipa .                                                                                                  2. Se efectúa el pago de derechos.                                                                                                                                                                               3. Se programa el suministro de acuerdo a la disponibilidad.</t>
  </si>
  <si>
    <t xml:space="preserve">1.- Nombre del solicitante.                      2. Número de cuenta y/o contrato.          3. Ubicación de la toma y/o inmueble. 4. Tipo de servicio. </t>
  </si>
  <si>
    <t>Último recibo de pago de agua potable y alcantarillado pagado.</t>
  </si>
  <si>
    <t>Se programa el suministro de acuerdo a la disponibilidad</t>
  </si>
  <si>
    <t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2016; artículo 21 del Reglamento de la Ley de e Aguas para el Estado Libre y Soberano de Guerrero número 574 y publicado en el Periódico Oficial del Gobierno del Estado número 65 de fecha 12 de agosto del 2016 y articulo 47 fracción XI del Reglamento Interior de la Comisión de Agua Potable y Alcantarillado de Zihuatanejo, celebrado el día 20 de Diciembre del 2021 y publicado en la Gaceta Municipal Edición Número 04/ Febrero 2022. </t>
  </si>
  <si>
    <t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47 fracción XI del Reglamento Interior de la Comisión de Agua Potable y Alcantarillado de Zihuatanejo, celebrado el día 20 de Diciembre del 2021 y publicado en la Gaceta Municipal Edición Número 04/ Febrero 2022. </t>
  </si>
  <si>
    <t>1.- El usuario acude a solicitar a la Subdirección de Comercialización, el servicio de  desazolve de fosas particulares.                        2.- Se revisa en la Unidad de Mantenimiento y Construcción, la disponibilidad del equipo hidroneaumático vactor .                           3.- Se entrega orden de pago y acude a pagar en cajas del organismo.                                                                                                              4.- Se exhibe el pago correspondiente y se agenda el servicio.</t>
  </si>
  <si>
    <t>1. Identificación oficial del propietario o representante legal.                                                     2. Exhibir comprobante de pago de los servicios de agua potable, drenaje y alcantarillado actualizado.                                                                                                                   3. Exhibir comprobante de pago del servicio que se solicita.</t>
  </si>
  <si>
    <t>Unidad de Atención a Usuarios de la Comisión de Agua Potable y Alcantarillado de Zihuatanejo.</t>
  </si>
  <si>
    <t>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48 fracción XIX y XXI, del Reglamento Interior de la Comisión de Agua Potable y Alcantarillado de Zihuatanejo, celebrado el día 20 de Diciembre del 2021 y publicado en la Gaceta Municipal Edición Número 04/ Febrero 2022.</t>
  </si>
  <si>
    <t xml:space="preserve">1.- Nombre del solicitante.                     2. Domicilio del lugar en donde se hará el servicio.                                        3. Datos de facturación en caso de requerirlo. </t>
  </si>
  <si>
    <t>Solicitud por escrito</t>
  </si>
  <si>
    <t xml:space="preserve">De 1 a 3 días hábiles </t>
  </si>
  <si>
    <t xml:space="preserve">Artículo 1, 2 fracción X, 131 fracciones I y V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fracción XIX del Reglamento Interior de la Comisión de Agua Potable y Alcantarillado y de Zihuatanejo, celebrado el día 20 de Diciembre del 2021 y publicado en la Gaceta Municipal Edición Número 04/ Febrero 2022. </t>
  </si>
  <si>
    <t>1.- Se acude a la Subdirección de Comercialización a reportar el medidor dañado o el personal lo detecta en revisión de rutina.      2.- El personal del área de medidores procede a realizar una revisión del  medidor.                                                                                    3.- Si se determina que el medidor fue dañado por el usuario, se procede a darle la orden de pago para adquirir uno nuevo, el cual tendrá un costo de acuerdo al mercado.</t>
  </si>
  <si>
    <t xml:space="preserve">1. Nombre del solicitante.                      2. Número de cuenta y/o contrato.         3. Ubicación de la toma y/o inmueble. 4. Tipo de servicio. </t>
  </si>
  <si>
    <t>Recibo sin adeudo.</t>
  </si>
  <si>
    <t xml:space="preserve">De uno a tres días hábiles después de realizado el pago de derechos de reconexión </t>
  </si>
  <si>
    <t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2016 y Articulo 43 fracción VI del Reglamento Interior de la Comisión de Agua Potable y Alcantarillado de Zihuatanejo, celebrado el día 20 de Diciembre del 2021 y publicado en la Gaceta Municipal Edición Número 04/ Febrero 2022. </t>
  </si>
  <si>
    <t>1. El usuario acude a la Unidad de Atención de Usuarios y solicita la reubicación del medidor de manera verbal, exponiendo los motivos de la reubicación.                                                                                                                                                                                            2.- Se turna a la Unidad Técnica la solicitud para la inspección de factibilidad, y una vez realizada la inspección, se emite dictamen, en donde se establece la estimación del costo de mano de obra y materiales y se regresa a la Unidad de Atención de Usuarios.                                                                                                                                                                                                                            3. El interesado efectúa el pago en cualquiera de las cajas generales de la CAPAZ y exhibe el pago en la Unidad de atención a usuarios.                                                                                                                                                                                                                           4.- La Unidad de Atención a usuarios ordena al personal de la CAPAZ para que realicen el cambio de ubicación del medidor.</t>
  </si>
  <si>
    <t xml:space="preserve">1.- Nombre del solicitante y/o persona moral.                                                           2. Número de cuenta y/o contrato.          3. Ubicación y referencias de localización del inmueble en donde se llevará a cabo la reubicación.  </t>
  </si>
  <si>
    <t>1. Identificación Oficial del titular de la cuenta-contrato o representante legal.                        2. Comprobante de pago de los servicios de agua potable, drenaje y alcantarillado actualizado.</t>
  </si>
  <si>
    <t>5 días hábiles</t>
  </si>
  <si>
    <t>Artículo 1, 112, 114, 124, 127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50 fracción I del Reglamento Interior de la Comisión de Agua Potable y Alcantarillado de Zihuatanejo, publicado en la Gaceta Municipal, celebrado el día 20 de Diciembre del 2021 y publicado en la Gaceta Municipal Edición Número 04/ Febrero 2022.</t>
  </si>
  <si>
    <t xml:space="preserve">1.La Ventanilla de Control de Quejas recibe reportes vía telefónica, presencial o a través de la Unidad de Comunicación Social, que pueden provenir de medios de comunicación tales como periódico, radio o redes sociales.                                                                2.- Se captura en un formato de control de quejas y se deriva a la unidad que corresponda, sea el de mantenimiento y construcción, agua potable u otro.                                                                                                                                                                              3.- La Unidad administrativa revisa el formato de control de quejas y asigna a la brigada que corresponda.                                          4.- La brigada lleva un orden de trabajo, y realizan las reparaciones de acuerdo al orden de la queja y a la cantidad de trabajo.        5.- Al término de la jornada, las brigadas informan cuáles reportes se llevaron a cabo.                                                                                6.- La Unidad Administrativa a quien se le turnó la queja, da de baja el reporte o la queja atendida con fecha y nombre de la brigada que atendió.                                                                                                                                                                                                       7.- El(la) encargado(a) de Control de Quejas marca las quejas atendidas y da seguimiento a las mismas hasta su cumplimiento, asentando observaciones, como los motivos por lo que no fue atendida de manera inmediata, que pueden ser por falta de material, por la demanda de quejas o falta del vital líquido. </t>
  </si>
  <si>
    <t>1.- Nombre y teléfono del solicitante. 2. Domicilio del lugar en donde se hará el servicio y datos de ubicación. 3. Tipo de anomalía.</t>
  </si>
  <si>
    <t>No aplica</t>
  </si>
  <si>
    <t>Artículo 1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24 fracción III del Reglamento Interior de la Comisión de Agua Potable y Alcantarillado de Zihuatanejo celebrado el día 20 de Diciembre del 2021 y publicado en la Gaceta Municipal Edición Número 04/ Febrero 2022.</t>
  </si>
  <si>
    <t>Pago en linea https://capaz.servicioenlinea.mx/</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</si>
  <si>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</si>
  <si>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</si>
  <si>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</si>
  <si>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</si>
  <si>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</si>
  <si>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</si>
  <si>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</si>
  <si>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</si>
  <si>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</si>
  <si>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</si>
  <si>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</si>
  <si>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</si>
  <si>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</si>
  <si>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Lugar para reportar presuntas anomalias 
Tabla_470649</t>
  </si>
  <si>
    <t>Hipervínculo al Catálogo Nacional de Regulaciones, Trámites y Servicios o al sistema homólogo</t>
  </si>
  <si>
    <t>Artículo 17 fracciónes I.1, I.2, I.3, I.4 y I.5 de la Ley Número 655 de Ingresos para el Municipio de Zihuatanejo de Azueta Guerrero, para el Ejercicio Fiscal 2024.</t>
  </si>
  <si>
    <t>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419 de hacienda del estado de guerrero y artículo 17 fracción XV del Reglamento Interior de la Comisión de Agua Potable y Alcantarillado de Zihuatanejo celebrado el día 20 de Diciembre del 2021 y publicado en la Gaceta Municipal Edición Número 04/ Febrero 2022.</t>
  </si>
  <si>
    <t>Artículo 17 fracción I.2, I.2.1 y I.2.2 de la ley número 655 de Ingresos para el Municipio de Zihuatanejo de Azueta, Guerrero, para el Ejercicio Fiscal 2024.</t>
  </si>
  <si>
    <t>Artículo 115 fracciones III inciso a) y fracción IV inciso c) de la Constitución Política de los Estados Unidos Mexicanos, en relación con los numerales 37, 43 fracciones I, II y III de la Ley de Aguas para el Estado Libre y Soberano de Guerrero y los articulos 83 fracció IX y articulo 89 fracción IX de la ley número 419 de hacienda del estado de guerrero y artículo 17 fracción XV del Reglamento Interior de la Comisión de Agua Potable y Alcantarillado de Zihuatanejo celebrado el día 20 de Diciembre del 2021 y publicado en la Gaceta Municipal Edición Número 04/ Febrero 2022.</t>
  </si>
  <si>
    <t>Artículo 17 fracciones  I.4, I.4.1 y I.4.2 de la Ley número 655 de Ingresos  para el Municipio de Zihuatanejo de Azueta, Guerrero, para el ejercicio fiscal  2024.</t>
  </si>
  <si>
    <t>Artículo 115 fracciones III inciso a) y fracción IV inciso c) de la Constitución Política de los Estados Unidos Mexicanos, en relación con los numerales 37, 43 fracciones I, II y III de la Ley de Aguas para el Estado Libre y Soberano de Guerrero y en relación a los articulos 83 fracció IX y articulo 89 fracción IX de la Ley número 419 de Hacienda del Estado de Guerrero. Artículo 17 fracción XV del Reglamento Interior de la Comisión de Agua Potable y Alcantarillado de Zihuatanejo celebrado el día 20 de Diciembre del 2021 y publicado en la Gaceta Municipal Edición Número 04/ Febrero 2022.</t>
  </si>
  <si>
    <t>Artículo 17 fracción  I.5 , I.5.1 Y I.5.2 de la Ley número 655 de Ingresos  para el Municipio de Zihuatanejo de Azueta, Guerrero, para el ejercicio fiscal  2024.</t>
  </si>
  <si>
    <t xml:space="preserve">Artículo 115 fracciones III inciso a) y fracción IV inciso c) de la Constitución Política de los Estados Unidos Mexicanos, en relación con los numerales 37, 43, fracciones I, II y III de la Ley de Aguas para el Estado Libre y Soberano de Guerrero y los articulos 83 fracció IX y articulo 89 fracción IX de la Ley número 419 de Hacienda del Estado de Guerrero. Artículo 17 fracción XV del Reglamento Interior de la Comisión de Agua Potable y Alcantarillado de Zihuatanejo celebrado el día 20 de Diciembre del 2021 y publicado en la Gaceta Municipal Edición Número 04/ Febrero 2022. </t>
  </si>
  <si>
    <t>Artículo 22 numeral 2. Otros Servicios. Punto 2.14 de la Ley número de Ingresos número 655 para el Municipio de Zihuatanejo de Azueta Guerrero, para el Ejercicio Fiscal 2024.</t>
  </si>
  <si>
    <t xml:space="preserve">Artículo 22 numeral 2. Otros Servicios. Punto 2.14 de la Ley número de Ingresos número 655 para el Municipio de Zihuatanejo de Azueta Guerrero, para el Ejercicio Fiscal 2024. </t>
  </si>
  <si>
    <t>Artículo 22 fracción v.19 de la Ley número 655 de Ingresos para el Municipio de Zihuatanejo de Azueta Guerrero, para el Ejercicio Fiscal 2024.</t>
  </si>
  <si>
    <t xml:space="preserve">1. El usuario solicita el servicio de manera verbal o escrita ante la Dirección de la CAPAZ o directamente en la Unidad de Mantenimiento y Construcción.                                                                                                                                                                                    2.- Se verifica el lugar en donde se hará el servicio para conocer las condiciones y ubicación, para ver sobre la factibilidad de la prestación del servicio. (Si no entra el Vactor no se presta el servicio).                                                                                                              3. Se cuantifica el trabajo que se hará, de acuerdo a las tarifas de la Ley de Ingresos anual vigente.                                                          4. Se turna a la Subdirección de Comercialización para que ésta expida una orden de pago por el monto que corresponda. 5.El interesado efectúa el pago de los derechos en cualquiera de las cajas generales de la CAPAZ y presenta copia del recibo de pago al  área de saneamiento.                                                                                                                                                                                     6. Se programa la prestación del servicio de acuerdo a la carga de trabajo y las condiciones del equipo y se informa al solicitante. </t>
  </si>
  <si>
    <t>Artículo 22 fracción V.20 de la ley número 655 de Ingresos para el Municipio de Zihuatanejo de Azueta Guerrero, para el Ejercicio Fiscal 2024.</t>
  </si>
  <si>
    <t>Artículo 22 numeral 2. Otros servicios. Punto 10 de la ley número 655 de Ingresos para el Municipio de Zihuatanejo de Azueta, Guerrero, para el Ejercicio Fiscal 2024.</t>
  </si>
  <si>
    <t>Artículo 22 numeral 2.4 de la ley número 655 de Ingresos para el Municipio de Zihuatanejo de Azueta Guerrero, para el Ejercicio Fiscal 2024.</t>
  </si>
  <si>
    <t>Artículo 17 fracciónes I.1, I.1.1 y I.1.2 de la ley número 655 de Ingresos para el Municipio de Zihuatanejo de Azueta, Guerrero, para el Ejercicio Fiscal 2024.</t>
  </si>
  <si>
    <t>Artículo 115 fracciones III inciso a) y fracción IV inciso c) de la Constitución Política de los Estados Unidos Mexicanos, en relación con los numerales 37, 43 fracciones I, II y III de la Ley de Aguas para el Estado Libre y Soberano de Guerrero y los articulos 83 fracció IX y articulo 89 fracción IX de la ley número 419 de hacienda del estado de guerrero y artículo 17 fracción XV del Reglamento Interior de la Comisión de Agua Potable y Alcantarillado de Zihuatanejo publicado en la Gaceta Municipal  celebrado el día 20 de Diciembre del 2021 y publicado en la Gaceta Municipal Edición Número 04/ Febrero 2022.</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</si>
  <si>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17 fracciónes I.1, I.2, I.3, I.4 y I.5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</si>
  <si>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17 fracciónes I.1, I.1.1 y I.1.2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</si>
  <si>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17 fracciónes I.2, I.2.1 y I.2.2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</si>
  <si>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17 fracciónes I.3, I.3.1 y I.3.2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</si>
  <si>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17 fracciones I.4, I.4.1 y I.4.2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</si>
  <si>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17 fracciónes I.5 I.5 y I.5.2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</si>
  <si>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 del artículo 22 fracción v.19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</si>
  <si>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la tarifa. Ver tablas de tarifas del artículo Artículo 22 fracción V.20 de la ley número 655 de Ingresos para el Municipio de Zihuatanejo de Azueta Guerrero, para el Ejercicio Fiscal 2024.</t>
  </si>
  <si>
    <t>Información vigente: cambia la fecha de actualización ya que la información se modifica. En el criterio Monto de los derechos o aprovechamientos aplicable, en su caso, especificar que es gratuito queda en blanco ya que el costo varia según el Costo del medidor + 20% de mano de obra.</t>
  </si>
  <si>
    <t>Información vigente: cambia la fecha de actualización ya que la información se modifica.</t>
  </si>
  <si>
    <t xml:space="preserve">  En el monto de los derechos no incluye material ni mano de obra. Información vigente: cambia la fecha de actualización ya que la información se modifica.</t>
  </si>
  <si>
    <t>En el criterio Monto de los derechos o aprovechamientos aplicable, en su caso, especificar que es gratuito queda en $0 ya que no aplica. Información vigente: cambia la fecha de actualización ya que la información se modifica.</t>
  </si>
  <si>
    <t>Artículo 17 fracciónes I.3, I.3.1 y I.3.2 de la ley número 655 de Ingresos para el Municipio de Zihuatanejo de Azueta Guerrero, para el Ejercicio Fiscal 2024.</t>
  </si>
  <si>
    <t>https://capaz-zihua.gob.mx/wp-content/uploads/2025/01/1.-PAGO-EN-LINEA-.pdf</t>
  </si>
  <si>
    <t>https://capaz-zihua.gob.mx/wp-content/uploads/2025/01/2.-PAGO-POR-CONSUMO-DOMESTICO-POPULAR.pdf</t>
  </si>
  <si>
    <t>https://capaz-zihua.gob.mx/wp-content/uploads/2025/01/3.-PAGO-POR-CONSUMO-DOMESTICO-MEDIO-.pdf</t>
  </si>
  <si>
    <t>https://capaz-zihua.gob.mx/wp-content/uploads/2025/01/4.-PAGO-POR-CONSUMO-DOMESTICO-RESIDENCIAL.pdf</t>
  </si>
  <si>
    <t>https://capaz-zihua.gob.mx/wp-content/uploads/2025/01/5.-PAGO-POR-CONSUMO-TIPO-COMERCIAL-.pdf</t>
  </si>
  <si>
    <t>https://capaz-zihua.gob.mx/wp-content/uploads/2025/01/6.-PAGO-POR-CONSUMO-TIPO-INDUSTRIAL-.pdf</t>
  </si>
  <si>
    <t>https://capaz-zihua.gob.mx/wp-content/uploads/2025/01/7.-VENTA-DE-PIPA-POPULAR-Y-SEMI-POPULAR-.pdf</t>
  </si>
  <si>
    <t>https://capaz-zihua.gob.mx/wp-content/uploads/2025/01/9.-SERVICIO-DE-VACTOR-.pdf</t>
  </si>
  <si>
    <t>https://capaz-zihua.gob.mx/wp-content/uploads/2025/01/10.-DESASOLVE.pdf</t>
  </si>
  <si>
    <t>https://capaz-zihua.gob.mx/wp-content/uploads/2025/01/11.-SUSTITUCION-DE-MEDIDORES-.pdf</t>
  </si>
  <si>
    <t>https://capaz-zihua.gob.mx/wp-content/uploads/2025/01/12.-REUBICACION-DE-MEDIDORES-.pdf</t>
  </si>
  <si>
    <t>https://capaz-zihua.gob.mx/wp-content/uploads/2025/01/14.-CONTROL-DE-QUEJAS.pdf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</si>
</sst>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color indexed="8"/>
      <name val="Arial"/>
      <family val="2"/>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7"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2" fillId="4" borderId="1" xfId="0" applyFont="1" applyFill="1" applyBorder="1" applyAlignment="1">
      <alignment horizontal="center" vertical="center" wrapText="1"/>
    </xf>
    <xf numFmtId="14" fontId="4" fillId="0" borderId="0" xfId="0" applyNumberFormat="1" applyFont="1" applyAlignment="1">
      <alignment vertical="center" wrapText="1"/>
    </xf>
    <xf numFmtId="14" fontId="4" fillId="0" borderId="0" xfId="0" applyNumberFormat="1" applyFont="1" applyAlignment="1">
      <alignment vertical="center"/>
    </xf>
    <xf numFmtId="0" fontId="4" fillId="0" borderId="0" xfId="0" applyFont="1" applyAlignment="1">
      <alignment horizontal="left" vertical="center" wrapText="1"/>
    </xf>
    <xf numFmtId="14" fontId="6" fillId="0" borderId="0" xfId="2" applyNumberFormat="1" applyFill="1" applyAlignment="1">
      <alignment vertical="center" wrapText="1"/>
    </xf>
    <xf numFmtId="14" fontId="0" fillId="0" borderId="0" xfId="0" applyNumberFormat="1" applyAlignment="1">
      <alignment vertical="center"/>
    </xf>
    <xf numFmtId="0" fontId="6" fillId="0" borderId="0" xfId="2" applyFill="1" applyAlignment="1">
      <alignment vertical="center" wrapText="1"/>
    </xf>
    <xf numFmtId="0" fontId="7" fillId="0" borderId="2" xfId="0" applyFont="1" applyBorder="1" applyAlignment="1">
      <alignment vertical="center" wrapText="1"/>
    </xf>
    <xf numFmtId="0" fontId="4" fillId="0" borderId="0" xfId="1" applyNumberFormat="1" applyFont="1" applyAlignment="1">
      <alignment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zoomScale="84" zoomScaleNormal="84" workbookViewId="0">
      <selection activeCell="A8" sqref="A8"/>
    </sheetView>
  </sheetViews>
  <sheetFormatPr baseColWidth="10" defaultColWidth="9.140625" defaultRowHeight="15" x14ac:dyDescent="0.25"/>
  <cols>
    <col min="1" max="1" width="10" customWidth="1"/>
    <col min="2" max="2" width="29" customWidth="1"/>
    <col min="3" max="3" width="30.42578125" customWidth="1"/>
    <col min="4" max="4" width="34.140625" customWidth="1"/>
    <col min="5" max="5" width="50.7109375" customWidth="1"/>
    <col min="6" max="6" width="54.85546875" customWidth="1"/>
    <col min="7" max="7" width="98.7109375" customWidth="1"/>
    <col min="8" max="8" width="31" customWidth="1"/>
    <col min="9" max="9" width="29" customWidth="1"/>
    <col min="10" max="10" width="83.140625" customWidth="1"/>
    <col min="11" max="11" width="164.140625" customWidth="1"/>
    <col min="12" max="12" width="59.85546875" bestFit="1" customWidth="1"/>
    <col min="13" max="13" width="22.140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1.5703125" customWidth="1"/>
    <col min="20" max="20" width="61.7109375" customWidth="1"/>
    <col min="21" max="21" width="48.85546875" customWidth="1"/>
    <col min="22" max="22" width="137.28515625" bestFit="1" customWidth="1"/>
    <col min="23" max="23" width="47.140625" customWidth="1"/>
    <col min="24" max="24" width="93.42578125" bestFit="1" customWidth="1"/>
    <col min="25" max="25" width="116.5703125" customWidth="1"/>
    <col min="26" max="26" width="52.140625" bestFit="1" customWidth="1"/>
    <col min="27" max="27" width="46" bestFit="1" customWidth="1"/>
    <col min="28" max="28" width="126" bestFit="1" customWidth="1"/>
    <col min="29" max="29" width="73.140625" bestFit="1" customWidth="1"/>
    <col min="30" max="30" width="20" bestFit="1" customWidth="1"/>
    <col min="31" max="31" width="70.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63.75" x14ac:dyDescent="0.25">
      <c r="A7" s="7" t="s">
        <v>47</v>
      </c>
      <c r="B7" s="7" t="s">
        <v>48</v>
      </c>
      <c r="C7" s="7" t="s">
        <v>49</v>
      </c>
      <c r="D7" s="7" t="s">
        <v>50</v>
      </c>
      <c r="E7" s="7" t="s">
        <v>51</v>
      </c>
      <c r="F7" s="7" t="s">
        <v>321</v>
      </c>
      <c r="G7" s="7" t="s">
        <v>322</v>
      </c>
      <c r="H7" s="7" t="s">
        <v>52</v>
      </c>
      <c r="I7" s="7" t="s">
        <v>323</v>
      </c>
      <c r="J7" s="7" t="s">
        <v>324</v>
      </c>
      <c r="K7" s="7" t="s">
        <v>53</v>
      </c>
      <c r="L7" s="7" t="s">
        <v>325</v>
      </c>
      <c r="M7" s="7" t="s">
        <v>54</v>
      </c>
      <c r="N7" s="7" t="s">
        <v>326</v>
      </c>
      <c r="O7" s="7" t="s">
        <v>327</v>
      </c>
      <c r="P7" s="7" t="s">
        <v>328</v>
      </c>
      <c r="Q7" s="7" t="s">
        <v>55</v>
      </c>
      <c r="R7" s="7" t="s">
        <v>329</v>
      </c>
      <c r="S7" s="7" t="s">
        <v>330</v>
      </c>
      <c r="T7" s="7" t="s">
        <v>56</v>
      </c>
      <c r="U7" s="7" t="s">
        <v>57</v>
      </c>
      <c r="V7" s="7" t="s">
        <v>58</v>
      </c>
      <c r="W7" s="7" t="s">
        <v>331</v>
      </c>
      <c r="X7" s="7" t="s">
        <v>332</v>
      </c>
      <c r="Y7" s="7" t="s">
        <v>333</v>
      </c>
      <c r="Z7" s="7" t="s">
        <v>59</v>
      </c>
      <c r="AA7" s="7" t="s">
        <v>334</v>
      </c>
      <c r="AB7" s="7" t="s">
        <v>335</v>
      </c>
      <c r="AC7" s="7" t="s">
        <v>60</v>
      </c>
      <c r="AD7" s="7" t="s">
        <v>61</v>
      </c>
      <c r="AE7" s="7" t="s">
        <v>62</v>
      </c>
    </row>
    <row r="8" spans="1:31" ht="137.25" customHeight="1" thickBot="1" x14ac:dyDescent="0.3">
      <c r="A8" s="5">
        <v>2024</v>
      </c>
      <c r="B8" s="8">
        <v>45566</v>
      </c>
      <c r="C8" s="9">
        <v>45657</v>
      </c>
      <c r="D8" s="5" t="s">
        <v>277</v>
      </c>
      <c r="E8" s="5" t="s">
        <v>63</v>
      </c>
      <c r="F8" s="5" t="s">
        <v>282</v>
      </c>
      <c r="G8" s="5" t="s">
        <v>283</v>
      </c>
      <c r="H8" s="5" t="s">
        <v>249</v>
      </c>
      <c r="I8" s="10" t="s">
        <v>284</v>
      </c>
      <c r="J8" s="6" t="s">
        <v>285</v>
      </c>
      <c r="K8" s="11" t="s">
        <v>366</v>
      </c>
      <c r="L8" s="12">
        <v>45657</v>
      </c>
      <c r="M8" s="5" t="s">
        <v>286</v>
      </c>
      <c r="N8" s="4" t="s">
        <v>265</v>
      </c>
      <c r="O8" s="4" t="s">
        <v>265</v>
      </c>
      <c r="P8" s="4" t="s">
        <v>265</v>
      </c>
      <c r="Q8" s="5">
        <v>1</v>
      </c>
      <c r="R8" s="4" t="s">
        <v>265</v>
      </c>
      <c r="S8" s="5">
        <v>0</v>
      </c>
      <c r="T8" s="3" t="s">
        <v>336</v>
      </c>
      <c r="U8" s="6" t="s">
        <v>320</v>
      </c>
      <c r="V8" s="3" t="s">
        <v>352</v>
      </c>
      <c r="W8" s="6" t="s">
        <v>265</v>
      </c>
      <c r="X8" s="4" t="s">
        <v>265</v>
      </c>
      <c r="Y8" s="11" t="s">
        <v>366</v>
      </c>
      <c r="Z8" s="5">
        <v>1</v>
      </c>
      <c r="AA8" s="5">
        <v>1</v>
      </c>
      <c r="AB8" s="11" t="s">
        <v>366</v>
      </c>
      <c r="AC8" s="5" t="s">
        <v>250</v>
      </c>
      <c r="AD8" s="8">
        <v>45680</v>
      </c>
      <c r="AE8" s="2" t="s">
        <v>353</v>
      </c>
    </row>
    <row r="9" spans="1:31" ht="81.75" customHeight="1" thickBot="1" x14ac:dyDescent="0.3">
      <c r="A9" s="5">
        <v>2024</v>
      </c>
      <c r="B9" s="8">
        <v>45566</v>
      </c>
      <c r="C9" s="9">
        <v>45657</v>
      </c>
      <c r="D9" s="5" t="s">
        <v>274</v>
      </c>
      <c r="E9" s="5" t="s">
        <v>63</v>
      </c>
      <c r="F9" s="5" t="s">
        <v>248</v>
      </c>
      <c r="G9" s="5" t="s">
        <v>287</v>
      </c>
      <c r="H9" s="5" t="s">
        <v>249</v>
      </c>
      <c r="I9" s="5" t="s">
        <v>288</v>
      </c>
      <c r="J9" s="6" t="s">
        <v>291</v>
      </c>
      <c r="K9" s="13" t="s">
        <v>367</v>
      </c>
      <c r="L9" s="12">
        <v>45657</v>
      </c>
      <c r="M9" s="5" t="s">
        <v>286</v>
      </c>
      <c r="N9" s="4" t="s">
        <v>265</v>
      </c>
      <c r="O9" s="4" t="s">
        <v>265</v>
      </c>
      <c r="P9" s="4" t="s">
        <v>265</v>
      </c>
      <c r="Q9" s="5">
        <v>1</v>
      </c>
      <c r="R9" s="4" t="s">
        <v>265</v>
      </c>
      <c r="S9" s="5">
        <v>0</v>
      </c>
      <c r="T9" s="3" t="s">
        <v>351</v>
      </c>
      <c r="U9" s="6" t="s">
        <v>289</v>
      </c>
      <c r="V9" s="3" t="s">
        <v>337</v>
      </c>
      <c r="W9" s="6" t="s">
        <v>265</v>
      </c>
      <c r="X9" s="4" t="s">
        <v>265</v>
      </c>
      <c r="Y9" s="13" t="s">
        <v>367</v>
      </c>
      <c r="Z9" s="5">
        <v>1</v>
      </c>
      <c r="AA9" s="5">
        <v>1</v>
      </c>
      <c r="AB9" s="13" t="s">
        <v>367</v>
      </c>
      <c r="AC9" s="5" t="s">
        <v>250</v>
      </c>
      <c r="AD9" s="8">
        <v>45680</v>
      </c>
      <c r="AE9" s="14" t="s">
        <v>354</v>
      </c>
    </row>
    <row r="10" spans="1:31" ht="84" customHeight="1" thickBot="1" x14ac:dyDescent="0.3">
      <c r="A10" s="5">
        <v>2024</v>
      </c>
      <c r="B10" s="8">
        <v>45566</v>
      </c>
      <c r="C10" s="9">
        <v>45657</v>
      </c>
      <c r="D10" s="5" t="s">
        <v>273</v>
      </c>
      <c r="E10" s="5" t="s">
        <v>63</v>
      </c>
      <c r="F10" s="5" t="s">
        <v>251</v>
      </c>
      <c r="G10" s="5" t="s">
        <v>287</v>
      </c>
      <c r="H10" s="5" t="s">
        <v>249</v>
      </c>
      <c r="I10" s="5" t="s">
        <v>288</v>
      </c>
      <c r="J10" s="6" t="s">
        <v>291</v>
      </c>
      <c r="K10" s="11" t="s">
        <v>368</v>
      </c>
      <c r="L10" s="12">
        <v>45657</v>
      </c>
      <c r="M10" s="5" t="s">
        <v>286</v>
      </c>
      <c r="N10" s="4" t="s">
        <v>265</v>
      </c>
      <c r="O10" s="4" t="s">
        <v>265</v>
      </c>
      <c r="P10" s="4" t="s">
        <v>265</v>
      </c>
      <c r="Q10" s="5">
        <v>1</v>
      </c>
      <c r="R10" s="4" t="s">
        <v>265</v>
      </c>
      <c r="S10" s="5">
        <v>0</v>
      </c>
      <c r="T10" s="3" t="s">
        <v>338</v>
      </c>
      <c r="U10" s="6" t="s">
        <v>289</v>
      </c>
      <c r="V10" s="3" t="s">
        <v>337</v>
      </c>
      <c r="W10" s="6" t="s">
        <v>265</v>
      </c>
      <c r="X10" s="4" t="s">
        <v>265</v>
      </c>
      <c r="Y10" s="11" t="s">
        <v>368</v>
      </c>
      <c r="Z10" s="5">
        <v>1</v>
      </c>
      <c r="AA10" s="5">
        <v>1</v>
      </c>
      <c r="AB10" s="11" t="s">
        <v>368</v>
      </c>
      <c r="AC10" s="5" t="s">
        <v>250</v>
      </c>
      <c r="AD10" s="8">
        <v>45680</v>
      </c>
      <c r="AE10" s="14" t="s">
        <v>355</v>
      </c>
    </row>
    <row r="11" spans="1:31" ht="78" customHeight="1" thickBot="1" x14ac:dyDescent="0.3">
      <c r="A11" s="5">
        <v>2024</v>
      </c>
      <c r="B11" s="8">
        <v>45566</v>
      </c>
      <c r="C11" s="9">
        <v>45657</v>
      </c>
      <c r="D11" s="5" t="s">
        <v>272</v>
      </c>
      <c r="E11" s="5" t="s">
        <v>63</v>
      </c>
      <c r="F11" s="5" t="s">
        <v>252</v>
      </c>
      <c r="G11" s="5" t="s">
        <v>287</v>
      </c>
      <c r="H11" s="5" t="s">
        <v>249</v>
      </c>
      <c r="I11" s="5" t="s">
        <v>288</v>
      </c>
      <c r="J11" s="6" t="s">
        <v>291</v>
      </c>
      <c r="K11" s="11" t="s">
        <v>369</v>
      </c>
      <c r="L11" s="12">
        <v>45657</v>
      </c>
      <c r="M11" s="5" t="s">
        <v>286</v>
      </c>
      <c r="N11" s="4" t="s">
        <v>265</v>
      </c>
      <c r="O11" s="4" t="s">
        <v>265</v>
      </c>
      <c r="P11" s="4" t="s">
        <v>265</v>
      </c>
      <c r="Q11" s="5">
        <v>1</v>
      </c>
      <c r="R11" s="4" t="s">
        <v>265</v>
      </c>
      <c r="S11" s="5">
        <v>0</v>
      </c>
      <c r="T11" s="3" t="s">
        <v>365</v>
      </c>
      <c r="U11" s="6" t="s">
        <v>289</v>
      </c>
      <c r="V11" s="3" t="s">
        <v>339</v>
      </c>
      <c r="W11" s="6" t="s">
        <v>265</v>
      </c>
      <c r="X11" s="4" t="s">
        <v>265</v>
      </c>
      <c r="Y11" s="11" t="s">
        <v>369</v>
      </c>
      <c r="Z11" s="5">
        <v>1</v>
      </c>
      <c r="AA11" s="5">
        <v>1</v>
      </c>
      <c r="AB11" s="11" t="s">
        <v>369</v>
      </c>
      <c r="AC11" s="5" t="s">
        <v>250</v>
      </c>
      <c r="AD11" s="8">
        <v>45680</v>
      </c>
      <c r="AE11" s="14" t="s">
        <v>356</v>
      </c>
    </row>
    <row r="12" spans="1:31" ht="75.75" customHeight="1" thickBot="1" x14ac:dyDescent="0.3">
      <c r="A12" s="5">
        <v>2024</v>
      </c>
      <c r="B12" s="8">
        <v>45566</v>
      </c>
      <c r="C12" s="9">
        <v>45657</v>
      </c>
      <c r="D12" s="5" t="s">
        <v>271</v>
      </c>
      <c r="E12" s="5" t="s">
        <v>63</v>
      </c>
      <c r="F12" s="5" t="s">
        <v>253</v>
      </c>
      <c r="G12" s="5" t="s">
        <v>287</v>
      </c>
      <c r="H12" s="5" t="s">
        <v>249</v>
      </c>
      <c r="I12" s="5" t="s">
        <v>288</v>
      </c>
      <c r="J12" s="6" t="s">
        <v>291</v>
      </c>
      <c r="K12" s="11" t="s">
        <v>370</v>
      </c>
      <c r="L12" s="12">
        <v>45657</v>
      </c>
      <c r="M12" s="5" t="s">
        <v>286</v>
      </c>
      <c r="N12" s="4" t="s">
        <v>265</v>
      </c>
      <c r="O12" s="4" t="s">
        <v>265</v>
      </c>
      <c r="P12" s="4" t="s">
        <v>265</v>
      </c>
      <c r="Q12" s="5">
        <v>1</v>
      </c>
      <c r="R12" s="4" t="s">
        <v>265</v>
      </c>
      <c r="S12" s="5">
        <v>0</v>
      </c>
      <c r="T12" s="3" t="s">
        <v>340</v>
      </c>
      <c r="U12" s="6" t="s">
        <v>289</v>
      </c>
      <c r="V12" s="3" t="s">
        <v>341</v>
      </c>
      <c r="W12" s="6" t="s">
        <v>265</v>
      </c>
      <c r="X12" s="4" t="s">
        <v>265</v>
      </c>
      <c r="Y12" s="11" t="s">
        <v>370</v>
      </c>
      <c r="Z12" s="5">
        <v>1</v>
      </c>
      <c r="AA12" s="5">
        <v>1</v>
      </c>
      <c r="AB12" s="11" t="s">
        <v>370</v>
      </c>
      <c r="AC12" s="5" t="s">
        <v>250</v>
      </c>
      <c r="AD12" s="8">
        <v>45680</v>
      </c>
      <c r="AE12" s="14" t="s">
        <v>357</v>
      </c>
    </row>
    <row r="13" spans="1:31" ht="79.5" customHeight="1" thickBot="1" x14ac:dyDescent="0.3">
      <c r="A13" s="5">
        <v>2024</v>
      </c>
      <c r="B13" s="8">
        <v>45566</v>
      </c>
      <c r="C13" s="9">
        <v>45657</v>
      </c>
      <c r="D13" s="5" t="s">
        <v>270</v>
      </c>
      <c r="E13" s="5" t="s">
        <v>63</v>
      </c>
      <c r="F13" s="5" t="s">
        <v>279</v>
      </c>
      <c r="G13" s="5" t="s">
        <v>290</v>
      </c>
      <c r="H13" s="5" t="s">
        <v>249</v>
      </c>
      <c r="I13" s="5" t="s">
        <v>288</v>
      </c>
      <c r="J13" s="6" t="s">
        <v>291</v>
      </c>
      <c r="K13" s="11" t="s">
        <v>371</v>
      </c>
      <c r="L13" s="12">
        <v>45657</v>
      </c>
      <c r="M13" s="5" t="s">
        <v>286</v>
      </c>
      <c r="N13" s="4" t="s">
        <v>265</v>
      </c>
      <c r="O13" s="4" t="s">
        <v>265</v>
      </c>
      <c r="P13" s="4" t="s">
        <v>265</v>
      </c>
      <c r="Q13" s="5">
        <v>1</v>
      </c>
      <c r="R13" s="4" t="s">
        <v>265</v>
      </c>
      <c r="S13" s="5">
        <v>0</v>
      </c>
      <c r="T13" s="3" t="s">
        <v>342</v>
      </c>
      <c r="U13" s="6" t="s">
        <v>289</v>
      </c>
      <c r="V13" s="3" t="s">
        <v>343</v>
      </c>
      <c r="W13" s="6" t="s">
        <v>265</v>
      </c>
      <c r="X13" s="4" t="s">
        <v>265</v>
      </c>
      <c r="Y13" s="11" t="s">
        <v>371</v>
      </c>
      <c r="Z13" s="5">
        <v>1</v>
      </c>
      <c r="AA13" s="5">
        <v>1</v>
      </c>
      <c r="AB13" s="11" t="s">
        <v>371</v>
      </c>
      <c r="AC13" s="5" t="s">
        <v>250</v>
      </c>
      <c r="AD13" s="8">
        <v>45680</v>
      </c>
      <c r="AE13" s="14" t="s">
        <v>358</v>
      </c>
    </row>
    <row r="14" spans="1:31" ht="97.5" customHeight="1" x14ac:dyDescent="0.25">
      <c r="A14" s="5">
        <v>2024</v>
      </c>
      <c r="B14" s="8">
        <v>45566</v>
      </c>
      <c r="C14" s="9">
        <v>45657</v>
      </c>
      <c r="D14" s="5" t="s">
        <v>269</v>
      </c>
      <c r="E14" s="5" t="s">
        <v>63</v>
      </c>
      <c r="F14" s="5" t="s">
        <v>280</v>
      </c>
      <c r="G14" s="5" t="s">
        <v>292</v>
      </c>
      <c r="H14" s="5" t="s">
        <v>249</v>
      </c>
      <c r="I14" s="5" t="s">
        <v>293</v>
      </c>
      <c r="J14" s="6" t="s">
        <v>294</v>
      </c>
      <c r="K14" s="11" t="s">
        <v>372</v>
      </c>
      <c r="L14" s="12">
        <v>45657</v>
      </c>
      <c r="M14" s="5" t="s">
        <v>295</v>
      </c>
      <c r="N14" s="4" t="s">
        <v>265</v>
      </c>
      <c r="O14" s="4" t="s">
        <v>265</v>
      </c>
      <c r="P14" s="4" t="s">
        <v>265</v>
      </c>
      <c r="Q14" s="5">
        <v>1</v>
      </c>
      <c r="R14" s="4" t="s">
        <v>265</v>
      </c>
      <c r="S14" s="5">
        <v>439</v>
      </c>
      <c r="T14" s="3" t="s">
        <v>344</v>
      </c>
      <c r="U14" s="6" t="s">
        <v>300</v>
      </c>
      <c r="V14" s="3" t="s">
        <v>296</v>
      </c>
      <c r="W14" s="6" t="s">
        <v>265</v>
      </c>
      <c r="X14" s="4" t="s">
        <v>265</v>
      </c>
      <c r="Y14" s="11" t="s">
        <v>372</v>
      </c>
      <c r="Z14" s="5">
        <v>1</v>
      </c>
      <c r="AA14" s="5">
        <v>1</v>
      </c>
      <c r="AB14" s="11" t="s">
        <v>372</v>
      </c>
      <c r="AC14" s="5" t="s">
        <v>250</v>
      </c>
      <c r="AD14" s="8">
        <v>45680</v>
      </c>
      <c r="AE14" s="5" t="s">
        <v>362</v>
      </c>
    </row>
    <row r="15" spans="1:31" ht="92.25" customHeight="1" x14ac:dyDescent="0.25">
      <c r="A15" s="5">
        <v>2024</v>
      </c>
      <c r="B15" s="8">
        <v>45566</v>
      </c>
      <c r="C15" s="9">
        <v>45657</v>
      </c>
      <c r="D15" s="5" t="s">
        <v>268</v>
      </c>
      <c r="E15" s="5" t="s">
        <v>63</v>
      </c>
      <c r="F15" s="5" t="s">
        <v>281</v>
      </c>
      <c r="G15" s="5" t="s">
        <v>292</v>
      </c>
      <c r="H15" s="5" t="s">
        <v>249</v>
      </c>
      <c r="I15" s="5" t="s">
        <v>293</v>
      </c>
      <c r="J15" s="6" t="s">
        <v>294</v>
      </c>
      <c r="K15" s="11" t="s">
        <v>372</v>
      </c>
      <c r="L15" s="12">
        <v>45657</v>
      </c>
      <c r="M15" s="5" t="s">
        <v>295</v>
      </c>
      <c r="N15" s="4" t="s">
        <v>265</v>
      </c>
      <c r="O15" s="4" t="s">
        <v>265</v>
      </c>
      <c r="P15" s="4" t="s">
        <v>265</v>
      </c>
      <c r="Q15" s="5">
        <v>1</v>
      </c>
      <c r="R15" s="4" t="s">
        <v>265</v>
      </c>
      <c r="S15" s="5">
        <v>523</v>
      </c>
      <c r="T15" s="3" t="s">
        <v>345</v>
      </c>
      <c r="U15" s="6" t="s">
        <v>300</v>
      </c>
      <c r="V15" s="3" t="s">
        <v>297</v>
      </c>
      <c r="W15" s="6" t="s">
        <v>265</v>
      </c>
      <c r="X15" s="4" t="s">
        <v>265</v>
      </c>
      <c r="Y15" s="11" t="s">
        <v>372</v>
      </c>
      <c r="Z15" s="5">
        <v>1</v>
      </c>
      <c r="AA15" s="5">
        <v>1</v>
      </c>
      <c r="AB15" s="11" t="s">
        <v>372</v>
      </c>
      <c r="AC15" s="5" t="s">
        <v>250</v>
      </c>
      <c r="AD15" s="8">
        <v>45680</v>
      </c>
      <c r="AE15" s="5" t="s">
        <v>362</v>
      </c>
    </row>
    <row r="16" spans="1:31" ht="66.75" customHeight="1" x14ac:dyDescent="0.25">
      <c r="A16" s="5">
        <v>2024</v>
      </c>
      <c r="B16" s="8">
        <v>45566</v>
      </c>
      <c r="C16" s="9">
        <v>45657</v>
      </c>
      <c r="D16" s="5" t="s">
        <v>267</v>
      </c>
      <c r="E16" s="5" t="s">
        <v>63</v>
      </c>
      <c r="F16" s="5" t="s">
        <v>282</v>
      </c>
      <c r="G16" s="5" t="s">
        <v>298</v>
      </c>
      <c r="H16" s="5" t="s">
        <v>249</v>
      </c>
      <c r="I16" s="5" t="s">
        <v>293</v>
      </c>
      <c r="J16" s="6" t="s">
        <v>299</v>
      </c>
      <c r="K16" s="11" t="s">
        <v>373</v>
      </c>
      <c r="L16" s="12">
        <v>45657</v>
      </c>
      <c r="M16" s="5" t="s">
        <v>295</v>
      </c>
      <c r="N16" s="4" t="s">
        <v>265</v>
      </c>
      <c r="O16" s="4" t="s">
        <v>265</v>
      </c>
      <c r="P16" s="4" t="s">
        <v>265</v>
      </c>
      <c r="Q16" s="5">
        <v>1</v>
      </c>
      <c r="R16" s="4" t="s">
        <v>265</v>
      </c>
      <c r="S16" s="5">
        <v>0</v>
      </c>
      <c r="T16" s="3" t="s">
        <v>346</v>
      </c>
      <c r="U16" s="6" t="s">
        <v>300</v>
      </c>
      <c r="V16" s="3" t="s">
        <v>301</v>
      </c>
      <c r="W16" s="6" t="s">
        <v>265</v>
      </c>
      <c r="X16" s="4" t="s">
        <v>265</v>
      </c>
      <c r="Y16" s="11" t="s">
        <v>373</v>
      </c>
      <c r="Z16" s="5">
        <v>1</v>
      </c>
      <c r="AA16" s="5">
        <v>1</v>
      </c>
      <c r="AB16" s="11" t="s">
        <v>373</v>
      </c>
      <c r="AC16" s="5" t="s">
        <v>250</v>
      </c>
      <c r="AD16" s="8">
        <v>45680</v>
      </c>
      <c r="AE16" s="5" t="s">
        <v>359</v>
      </c>
    </row>
    <row r="17" spans="1:31" ht="122.25" customHeight="1" x14ac:dyDescent="0.25">
      <c r="A17" s="5">
        <v>2024</v>
      </c>
      <c r="B17" s="8">
        <v>45566</v>
      </c>
      <c r="C17" s="9">
        <v>45657</v>
      </c>
      <c r="D17" s="5" t="s">
        <v>266</v>
      </c>
      <c r="E17" s="5" t="s">
        <v>63</v>
      </c>
      <c r="F17" s="5" t="s">
        <v>282</v>
      </c>
      <c r="G17" s="5" t="s">
        <v>347</v>
      </c>
      <c r="H17" s="5" t="s">
        <v>249</v>
      </c>
      <c r="I17" s="5" t="s">
        <v>302</v>
      </c>
      <c r="J17" s="6" t="s">
        <v>303</v>
      </c>
      <c r="K17" s="11" t="s">
        <v>374</v>
      </c>
      <c r="L17" s="12">
        <v>45657</v>
      </c>
      <c r="M17" s="5" t="s">
        <v>304</v>
      </c>
      <c r="N17" s="4" t="s">
        <v>265</v>
      </c>
      <c r="O17" s="4" t="s">
        <v>265</v>
      </c>
      <c r="P17" s="4" t="s">
        <v>265</v>
      </c>
      <c r="Q17" s="5">
        <v>1</v>
      </c>
      <c r="R17" s="4" t="s">
        <v>265</v>
      </c>
      <c r="S17" s="5">
        <v>0</v>
      </c>
      <c r="T17" s="3" t="s">
        <v>348</v>
      </c>
      <c r="U17" s="6" t="s">
        <v>300</v>
      </c>
      <c r="V17" s="3" t="s">
        <v>305</v>
      </c>
      <c r="W17" s="6" t="s">
        <v>265</v>
      </c>
      <c r="X17" s="4" t="s">
        <v>265</v>
      </c>
      <c r="Y17" s="11" t="s">
        <v>374</v>
      </c>
      <c r="Z17" s="5">
        <v>1</v>
      </c>
      <c r="AA17" s="5">
        <v>1</v>
      </c>
      <c r="AB17" s="11" t="s">
        <v>374</v>
      </c>
      <c r="AC17" s="5" t="s">
        <v>250</v>
      </c>
      <c r="AD17" s="8">
        <v>45680</v>
      </c>
      <c r="AE17" s="5" t="s">
        <v>360</v>
      </c>
    </row>
    <row r="18" spans="1:31" ht="70.5" customHeight="1" x14ac:dyDescent="0.25">
      <c r="A18" s="5">
        <v>2024</v>
      </c>
      <c r="B18" s="8">
        <v>45566</v>
      </c>
      <c r="C18" s="9">
        <v>45657</v>
      </c>
      <c r="D18" s="5" t="s">
        <v>275</v>
      </c>
      <c r="E18" s="5" t="s">
        <v>63</v>
      </c>
      <c r="F18" s="5" t="s">
        <v>282</v>
      </c>
      <c r="G18" s="5" t="s">
        <v>306</v>
      </c>
      <c r="H18" s="5" t="s">
        <v>249</v>
      </c>
      <c r="I18" s="5" t="s">
        <v>307</v>
      </c>
      <c r="J18" s="6" t="s">
        <v>308</v>
      </c>
      <c r="K18" s="11" t="s">
        <v>375</v>
      </c>
      <c r="L18" s="12">
        <v>45657</v>
      </c>
      <c r="M18" s="5" t="s">
        <v>309</v>
      </c>
      <c r="N18" s="4" t="s">
        <v>265</v>
      </c>
      <c r="O18" s="4" t="s">
        <v>265</v>
      </c>
      <c r="P18" s="4" t="s">
        <v>265</v>
      </c>
      <c r="Q18" s="5">
        <v>1</v>
      </c>
      <c r="R18" s="4" t="s">
        <v>265</v>
      </c>
      <c r="S18" s="15">
        <v>0</v>
      </c>
      <c r="T18" s="3" t="s">
        <v>349</v>
      </c>
      <c r="U18" s="6" t="s">
        <v>300</v>
      </c>
      <c r="V18" s="3" t="s">
        <v>310</v>
      </c>
      <c r="W18" s="6" t="s">
        <v>265</v>
      </c>
      <c r="X18" s="4" t="s">
        <v>265</v>
      </c>
      <c r="Y18" s="11" t="s">
        <v>375</v>
      </c>
      <c r="Z18" s="5">
        <v>1</v>
      </c>
      <c r="AA18" s="5">
        <v>1</v>
      </c>
      <c r="AB18" s="11" t="s">
        <v>375</v>
      </c>
      <c r="AC18" s="5" t="s">
        <v>250</v>
      </c>
      <c r="AD18" s="8">
        <v>45680</v>
      </c>
      <c r="AE18" s="5" t="s">
        <v>361</v>
      </c>
    </row>
    <row r="19" spans="1:31" ht="111.75" customHeight="1" x14ac:dyDescent="0.25">
      <c r="A19" s="5">
        <v>2024</v>
      </c>
      <c r="B19" s="8">
        <v>45566</v>
      </c>
      <c r="C19" s="9">
        <v>45657</v>
      </c>
      <c r="D19" s="5" t="s">
        <v>276</v>
      </c>
      <c r="E19" s="5" t="s">
        <v>63</v>
      </c>
      <c r="F19" s="5" t="s">
        <v>282</v>
      </c>
      <c r="G19" s="5" t="s">
        <v>311</v>
      </c>
      <c r="H19" s="5" t="s">
        <v>249</v>
      </c>
      <c r="I19" s="5" t="s">
        <v>312</v>
      </c>
      <c r="J19" s="6" t="s">
        <v>313</v>
      </c>
      <c r="K19" s="11" t="s">
        <v>376</v>
      </c>
      <c r="L19" s="12">
        <v>45657</v>
      </c>
      <c r="M19" s="5" t="s">
        <v>314</v>
      </c>
      <c r="N19" s="4" t="s">
        <v>265</v>
      </c>
      <c r="O19" s="4" t="s">
        <v>265</v>
      </c>
      <c r="P19" s="4" t="s">
        <v>265</v>
      </c>
      <c r="Q19" s="5">
        <v>1</v>
      </c>
      <c r="R19" s="4" t="s">
        <v>265</v>
      </c>
      <c r="S19" s="15">
        <v>421.14</v>
      </c>
      <c r="T19" s="3" t="s">
        <v>350</v>
      </c>
      <c r="U19" s="6" t="s">
        <v>300</v>
      </c>
      <c r="V19" s="3" t="s">
        <v>315</v>
      </c>
      <c r="W19" s="6" t="s">
        <v>265</v>
      </c>
      <c r="X19" s="4" t="s">
        <v>265</v>
      </c>
      <c r="Y19" s="11" t="s">
        <v>376</v>
      </c>
      <c r="Z19" s="5">
        <v>1</v>
      </c>
      <c r="AA19" s="5">
        <v>1</v>
      </c>
      <c r="AB19" s="11" t="s">
        <v>376</v>
      </c>
      <c r="AC19" s="5" t="s">
        <v>250</v>
      </c>
      <c r="AD19" s="8">
        <v>45680</v>
      </c>
      <c r="AE19" s="5" t="s">
        <v>363</v>
      </c>
    </row>
    <row r="20" spans="1:31" ht="123" customHeight="1" x14ac:dyDescent="0.25">
      <c r="A20" s="5">
        <v>2024</v>
      </c>
      <c r="B20" s="8">
        <v>45566</v>
      </c>
      <c r="C20" s="9">
        <v>45657</v>
      </c>
      <c r="D20" s="5" t="s">
        <v>278</v>
      </c>
      <c r="E20" s="5" t="s">
        <v>63</v>
      </c>
      <c r="F20" s="5" t="s">
        <v>282</v>
      </c>
      <c r="G20" s="5" t="s">
        <v>316</v>
      </c>
      <c r="H20" s="5" t="s">
        <v>249</v>
      </c>
      <c r="I20" s="5" t="s">
        <v>317</v>
      </c>
      <c r="J20" s="6" t="s">
        <v>285</v>
      </c>
      <c r="K20" s="11" t="s">
        <v>377</v>
      </c>
      <c r="L20" s="12">
        <v>45657</v>
      </c>
      <c r="M20" s="5" t="s">
        <v>304</v>
      </c>
      <c r="N20" s="4" t="s">
        <v>265</v>
      </c>
      <c r="O20" s="4" t="s">
        <v>265</v>
      </c>
      <c r="P20" s="4" t="s">
        <v>265</v>
      </c>
      <c r="Q20" s="5">
        <v>1</v>
      </c>
      <c r="R20" s="4" t="s">
        <v>265</v>
      </c>
      <c r="S20" s="15">
        <v>0</v>
      </c>
      <c r="T20" s="3" t="s">
        <v>318</v>
      </c>
      <c r="U20" s="16" t="s">
        <v>318</v>
      </c>
      <c r="V20" s="3" t="s">
        <v>319</v>
      </c>
      <c r="W20" s="6" t="s">
        <v>265</v>
      </c>
      <c r="X20" s="4" t="s">
        <v>265</v>
      </c>
      <c r="Y20" s="11" t="s">
        <v>377</v>
      </c>
      <c r="Z20" s="5">
        <v>1</v>
      </c>
      <c r="AA20" s="5">
        <v>1</v>
      </c>
      <c r="AB20" s="11" t="s">
        <v>377</v>
      </c>
      <c r="AC20" s="5" t="s">
        <v>250</v>
      </c>
      <c r="AD20" s="8">
        <v>45680</v>
      </c>
      <c r="AE20" s="5" t="s">
        <v>364</v>
      </c>
    </row>
  </sheetData>
  <mergeCells count="7">
    <mergeCell ref="A6:AE6"/>
    <mergeCell ref="A2:C2"/>
    <mergeCell ref="D2:F2"/>
    <mergeCell ref="G2:I2"/>
    <mergeCell ref="A3:C3"/>
    <mergeCell ref="D3:F3"/>
    <mergeCell ref="G3:I3"/>
  </mergeCells>
  <dataValidations count="1">
    <dataValidation type="list" allowBlank="1" showErrorMessage="1" sqref="E8:E20"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v>1</v>
      </c>
      <c r="B4" t="s">
        <v>254</v>
      </c>
      <c r="C4" t="s">
        <v>111</v>
      </c>
      <c r="D4" t="s">
        <v>255</v>
      </c>
      <c r="E4">
        <v>176</v>
      </c>
      <c r="F4">
        <v>0</v>
      </c>
      <c r="G4" t="s">
        <v>149</v>
      </c>
      <c r="H4" t="s">
        <v>256</v>
      </c>
      <c r="J4" t="s">
        <v>257</v>
      </c>
      <c r="L4" t="s">
        <v>258</v>
      </c>
      <c r="M4">
        <v>12</v>
      </c>
      <c r="N4" t="s">
        <v>192</v>
      </c>
      <c r="O4">
        <v>40880</v>
      </c>
      <c r="Q4" t="s">
        <v>259</v>
      </c>
      <c r="S4" t="s">
        <v>260</v>
      </c>
    </row>
  </sheetData>
  <dataValidations count="3">
    <dataValidation type="list" allowBlank="1" showErrorMessage="1" sqref="C4:C151" xr:uid="{00000000-0002-0000-0200-000000000000}">
      <formula1>Hidden_1_Tabla_4706572</formula1>
    </dataValidation>
    <dataValidation type="list" allowBlank="1" showErrorMessage="1" sqref="G4:G151" xr:uid="{00000000-0002-0000-0200-000001000000}">
      <formula1>Hidden_2_Tabla_4706576</formula1>
    </dataValidation>
    <dataValidation type="list" allowBlank="1" showErrorMessage="1" sqref="N4:N15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197</v>
      </c>
      <c r="C2" t="s">
        <v>198</v>
      </c>
      <c r="D2" t="s">
        <v>199</v>
      </c>
      <c r="E2" t="s">
        <v>200</v>
      </c>
      <c r="F2" t="s">
        <v>201</v>
      </c>
      <c r="G2" t="s">
        <v>202</v>
      </c>
      <c r="H2" t="s">
        <v>203</v>
      </c>
      <c r="I2" t="s">
        <v>204</v>
      </c>
      <c r="J2" t="s">
        <v>205</v>
      </c>
      <c r="K2" t="s">
        <v>206</v>
      </c>
      <c r="L2" t="s">
        <v>207</v>
      </c>
      <c r="M2" t="s">
        <v>208</v>
      </c>
      <c r="N2" t="s">
        <v>209</v>
      </c>
      <c r="O2" t="s">
        <v>210</v>
      </c>
      <c r="P2" t="s">
        <v>211</v>
      </c>
    </row>
    <row r="3" spans="1:16" ht="30" x14ac:dyDescent="0.25">
      <c r="A3" s="1" t="s">
        <v>83</v>
      </c>
      <c r="B3" s="1" t="s">
        <v>212</v>
      </c>
      <c r="C3" s="1" t="s">
        <v>213</v>
      </c>
      <c r="D3" s="1" t="s">
        <v>214</v>
      </c>
      <c r="E3" s="1" t="s">
        <v>215</v>
      </c>
      <c r="F3" s="1" t="s">
        <v>87</v>
      </c>
      <c r="G3" s="1" t="s">
        <v>88</v>
      </c>
      <c r="H3" s="1" t="s">
        <v>216</v>
      </c>
      <c r="I3" s="1" t="s">
        <v>217</v>
      </c>
      <c r="J3" s="1" t="s">
        <v>218</v>
      </c>
      <c r="K3" s="1" t="s">
        <v>92</v>
      </c>
      <c r="L3" s="1" t="s">
        <v>93</v>
      </c>
      <c r="M3" s="1" t="s">
        <v>94</v>
      </c>
      <c r="N3" s="1" t="s">
        <v>95</v>
      </c>
      <c r="O3" s="1" t="s">
        <v>96</v>
      </c>
      <c r="P3" s="1" t="s">
        <v>97</v>
      </c>
    </row>
    <row r="4" spans="1:16" x14ac:dyDescent="0.25">
      <c r="A4">
        <v>1</v>
      </c>
      <c r="B4">
        <v>7555545111</v>
      </c>
      <c r="D4" t="s">
        <v>111</v>
      </c>
      <c r="E4" t="s">
        <v>261</v>
      </c>
      <c r="F4">
        <v>176</v>
      </c>
      <c r="H4" t="s">
        <v>149</v>
      </c>
      <c r="I4" t="s">
        <v>262</v>
      </c>
      <c r="K4" t="s">
        <v>263</v>
      </c>
      <c r="M4" t="s">
        <v>264</v>
      </c>
      <c r="N4">
        <v>12</v>
      </c>
      <c r="O4" t="s">
        <v>192</v>
      </c>
      <c r="P4">
        <v>40880</v>
      </c>
    </row>
  </sheetData>
  <dataValidations count="3">
    <dataValidation type="list" allowBlank="1" showErrorMessage="1" sqref="O4" xr:uid="{00000000-0002-0000-0600-000003000000}">
      <formula1>Hidden_3_Tabla_47064914</formula1>
    </dataValidation>
    <dataValidation type="list" allowBlank="1" showErrorMessage="1" sqref="H4" xr:uid="{00000000-0002-0000-0600-000004000000}">
      <formula1>Hidden_2_Tabla_4706497</formula1>
    </dataValidation>
    <dataValidation type="list" allowBlank="1" showErrorMessage="1" sqref="D4" xr:uid="{00000000-0002-0000-0600-000005000000}">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219</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220</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222</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223</v>
      </c>
    </row>
    <row r="31" spans="1:1" x14ac:dyDescent="0.25">
      <c r="A31" t="s">
        <v>188</v>
      </c>
    </row>
    <row r="32" spans="1:1" x14ac:dyDescent="0.25">
      <c r="A32"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83</v>
      </c>
      <c r="B3" s="1" t="s">
        <v>240</v>
      </c>
      <c r="C3" s="1" t="s">
        <v>213</v>
      </c>
      <c r="D3" s="1" t="s">
        <v>241</v>
      </c>
      <c r="E3" s="1" t="s">
        <v>215</v>
      </c>
      <c r="F3" s="1" t="s">
        <v>87</v>
      </c>
      <c r="G3" s="1" t="s">
        <v>88</v>
      </c>
      <c r="H3" s="1" t="s">
        <v>242</v>
      </c>
      <c r="I3" s="1" t="s">
        <v>243</v>
      </c>
      <c r="J3" s="1" t="s">
        <v>218</v>
      </c>
      <c r="K3" s="1" t="s">
        <v>92</v>
      </c>
      <c r="L3" s="1" t="s">
        <v>93</v>
      </c>
      <c r="M3" s="1" t="s">
        <v>244</v>
      </c>
      <c r="N3" s="1" t="s">
        <v>245</v>
      </c>
      <c r="O3" s="1" t="s">
        <v>246</v>
      </c>
      <c r="P3" s="1" t="s">
        <v>247</v>
      </c>
      <c r="Q3" s="1" t="s">
        <v>98</v>
      </c>
    </row>
    <row r="4" spans="1:17" x14ac:dyDescent="0.25">
      <c r="A4">
        <v>1</v>
      </c>
      <c r="B4">
        <v>7555545111</v>
      </c>
      <c r="D4" t="s">
        <v>111</v>
      </c>
      <c r="E4" t="s">
        <v>261</v>
      </c>
      <c r="F4">
        <v>176</v>
      </c>
      <c r="H4" t="s">
        <v>149</v>
      </c>
      <c r="I4" t="s">
        <v>262</v>
      </c>
      <c r="K4" t="s">
        <v>263</v>
      </c>
      <c r="M4" t="s">
        <v>264</v>
      </c>
      <c r="N4">
        <v>12</v>
      </c>
      <c r="O4" t="s">
        <v>192</v>
      </c>
      <c r="P4">
        <v>40880</v>
      </c>
    </row>
  </sheetData>
  <dataValidations count="3">
    <dataValidation type="list" allowBlank="1" showErrorMessage="1" sqref="D4" xr:uid="{00000000-0002-0000-0A00-000000000000}">
      <formula1>Hidden_1_Tabla_4706493</formula1>
    </dataValidation>
    <dataValidation type="list" allowBlank="1" showErrorMessage="1" sqref="H4" xr:uid="{00000000-0002-0000-0A00-000001000000}">
      <formula1>Hidden_2_Tabla_4706497</formula1>
    </dataValidation>
    <dataValidation type="list" allowBlank="1" showErrorMessage="1" sqref="O4"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219</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220</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222</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223</v>
      </c>
    </row>
    <row r="31" spans="1:1" x14ac:dyDescent="0.25">
      <c r="A31" t="s">
        <v>188</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2022-04-29T13:58:31Z</dcterms:created>
  <dcterms:modified xsi:type="dcterms:W3CDTF">2025-01-23T14:40:57Z</dcterms:modified>
</cp:coreProperties>
</file>